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617"/>
  </bookViews>
  <sheets>
    <sheet name="种苗站园林绿化材料价格" sheetId="97" r:id="rId1"/>
  </sheets>
  <externalReferences>
    <externalReference r:id="rId2"/>
  </externalReferences>
  <definedNames>
    <definedName name="_Fill" hidden="1">[1]eqpmad2!#REF!</definedName>
    <definedName name="Bust">#REF!</definedName>
    <definedName name="Continue">#REF!</definedName>
    <definedName name="Documents_array">#REF!</definedName>
    <definedName name="Hello">#REF!</definedName>
    <definedName name="HWSheet">1</definedName>
    <definedName name="Module.Prix_SMC">Module.Prix_SMC</definedName>
    <definedName name="_xlnm.Print_Titles" localSheetId="0">种苗站园林绿化材料价格!#REF!</definedName>
    <definedName name="Prix_SMC">Prix_SMC</definedName>
  </definedNames>
  <calcPr calcId="144525"/>
</workbook>
</file>

<file path=xl/sharedStrings.xml><?xml version="1.0" encoding="utf-8"?>
<sst xmlns="http://schemas.openxmlformats.org/spreadsheetml/2006/main" count="2863" uniqueCount="1306">
  <si>
    <r>
      <t xml:space="preserve">四川省风景园林协会
</t>
    </r>
    <r>
      <rPr>
        <b/>
        <sz val="14"/>
        <rFont val="Times New Roman"/>
        <charset val="134"/>
      </rPr>
      <t>2020</t>
    </r>
    <r>
      <rPr>
        <b/>
        <sz val="14"/>
        <rFont val="宋体"/>
        <charset val="134"/>
      </rPr>
      <t>年</t>
    </r>
    <r>
      <rPr>
        <b/>
        <sz val="14"/>
        <rFont val="Times New Roman"/>
        <charset val="134"/>
      </rPr>
      <t>2</t>
    </r>
    <r>
      <rPr>
        <b/>
        <sz val="14"/>
        <rFont val="宋体"/>
        <charset val="134"/>
      </rPr>
      <t>月</t>
    </r>
    <r>
      <rPr>
        <b/>
        <sz val="14"/>
        <rFont val="Times New Roman"/>
        <charset val="134"/>
      </rPr>
      <t>24</t>
    </r>
    <r>
      <rPr>
        <b/>
        <sz val="14"/>
        <rFont val="宋体"/>
        <charset val="134"/>
      </rPr>
      <t>日</t>
    </r>
  </si>
  <si>
    <r>
      <rPr>
        <b/>
        <sz val="10"/>
        <rFont val="宋体"/>
        <charset val="134"/>
      </rPr>
      <t>八、园林绿化价格</t>
    </r>
    <r>
      <rPr>
        <b/>
        <sz val="10"/>
        <rFont val="Times New Roman"/>
        <charset val="134"/>
      </rPr>
      <t xml:space="preserve">      </t>
    </r>
  </si>
  <si>
    <r>
      <rPr>
        <b/>
        <sz val="10"/>
        <rFont val="宋体"/>
        <charset val="134"/>
      </rPr>
      <t>第一类</t>
    </r>
    <r>
      <rPr>
        <b/>
        <sz val="10"/>
        <rFont val="Times New Roman"/>
        <charset val="134"/>
      </rPr>
      <t xml:space="preserve"> </t>
    </r>
    <r>
      <rPr>
        <b/>
        <sz val="10"/>
        <rFont val="宋体"/>
        <charset val="134"/>
      </rPr>
      <t>乔木</t>
    </r>
  </si>
  <si>
    <r>
      <rPr>
        <b/>
        <sz val="10"/>
        <rFont val="宋体"/>
        <charset val="134"/>
      </rPr>
      <t>序号</t>
    </r>
  </si>
  <si>
    <r>
      <rPr>
        <b/>
        <sz val="10"/>
        <rFont val="宋体"/>
        <charset val="134"/>
      </rPr>
      <t>材料名称</t>
    </r>
  </si>
  <si>
    <r>
      <rPr>
        <b/>
        <sz val="10"/>
        <rFont val="宋体"/>
        <charset val="134"/>
      </rPr>
      <t>规格</t>
    </r>
  </si>
  <si>
    <r>
      <rPr>
        <b/>
        <sz val="10"/>
        <rFont val="宋体"/>
        <charset val="134"/>
      </rPr>
      <t>产地</t>
    </r>
  </si>
  <si>
    <r>
      <rPr>
        <b/>
        <sz val="10"/>
        <rFont val="宋体"/>
        <charset val="134"/>
      </rPr>
      <t>单位</t>
    </r>
  </si>
  <si>
    <r>
      <rPr>
        <b/>
        <sz val="11"/>
        <color indexed="8"/>
        <rFont val="黑体"/>
        <charset val="134"/>
      </rPr>
      <t>含税信息价（元）</t>
    </r>
  </si>
  <si>
    <r>
      <rPr>
        <b/>
        <sz val="11"/>
        <color indexed="8"/>
        <rFont val="黑体"/>
        <charset val="134"/>
      </rPr>
      <t>不含税信息价（元）</t>
    </r>
  </si>
  <si>
    <r>
      <rPr>
        <b/>
        <sz val="10"/>
        <rFont val="宋体"/>
        <charset val="134"/>
      </rPr>
      <t>备注</t>
    </r>
  </si>
  <si>
    <r>
      <rPr>
        <sz val="10"/>
        <color rgb="FF000000"/>
        <rFont val="宋体"/>
        <charset val="134"/>
      </rPr>
      <t>银杏</t>
    </r>
  </si>
  <si>
    <r>
      <rPr>
        <sz val="10"/>
        <color rgb="FF000000"/>
        <rFont val="宋体"/>
        <charset val="134"/>
      </rPr>
      <t>胸径：</t>
    </r>
    <r>
      <rPr>
        <sz val="10"/>
        <color rgb="FF000000"/>
        <rFont val="Times New Roman"/>
        <charset val="134"/>
      </rPr>
      <t>Φ34.1 - 35cm</t>
    </r>
  </si>
  <si>
    <r>
      <rPr>
        <sz val="10"/>
        <color rgb="FF000000"/>
        <rFont val="宋体"/>
        <charset val="134"/>
      </rPr>
      <t>成都</t>
    </r>
  </si>
  <si>
    <r>
      <rPr>
        <sz val="10"/>
        <color rgb="FF000000"/>
        <rFont val="宋体"/>
        <charset val="134"/>
      </rPr>
      <t>株</t>
    </r>
  </si>
  <si>
    <t>19925 - 25419</t>
  </si>
  <si>
    <t>17950 - 22900</t>
  </si>
  <si>
    <r>
      <rPr>
        <sz val="10"/>
        <color rgb="FF000000"/>
        <rFont val="宋体"/>
        <charset val="134"/>
      </rPr>
      <t>胸径：</t>
    </r>
    <r>
      <rPr>
        <sz val="10"/>
        <color rgb="FF000000"/>
        <rFont val="Times New Roman"/>
        <charset val="134"/>
      </rPr>
      <t>Φ32.1 - 34cm</t>
    </r>
  </si>
  <si>
    <t>16262 - 19558</t>
  </si>
  <si>
    <t>14650 - 17620</t>
  </si>
  <si>
    <r>
      <rPr>
        <sz val="10"/>
        <color rgb="FF000000"/>
        <rFont val="宋体"/>
        <charset val="134"/>
      </rPr>
      <t>胸径：</t>
    </r>
    <r>
      <rPr>
        <sz val="10"/>
        <color rgb="FF000000"/>
        <rFont val="Times New Roman"/>
        <charset val="134"/>
      </rPr>
      <t>Φ30.1 - 32cm</t>
    </r>
  </si>
  <si>
    <t>11655 - 15318</t>
  </si>
  <si>
    <t>10500 - 13800</t>
  </si>
  <si>
    <r>
      <rPr>
        <sz val="10"/>
        <color rgb="FF000000"/>
        <rFont val="宋体"/>
        <charset val="134"/>
      </rPr>
      <t>胸径：</t>
    </r>
    <r>
      <rPr>
        <sz val="10"/>
        <color rgb="FF000000"/>
        <rFont val="Times New Roman"/>
        <charset val="134"/>
      </rPr>
      <t>Φ28.1 - 30cm</t>
    </r>
  </si>
  <si>
    <t>9713 - 11422</t>
  </si>
  <si>
    <t>8750 - 10290</t>
  </si>
  <si>
    <r>
      <rPr>
        <sz val="10"/>
        <color rgb="FF000000"/>
        <rFont val="宋体"/>
        <charset val="134"/>
      </rPr>
      <t>胸径：</t>
    </r>
    <r>
      <rPr>
        <sz val="10"/>
        <color rgb="FF000000"/>
        <rFont val="Times New Roman"/>
        <charset val="134"/>
      </rPr>
      <t>Φ26.1 - 28cm</t>
    </r>
  </si>
  <si>
    <t>5805 - 9590</t>
  </si>
  <si>
    <t>5230 - 8640</t>
  </si>
  <si>
    <r>
      <rPr>
        <sz val="10"/>
        <color rgb="FF000000"/>
        <rFont val="宋体"/>
        <charset val="134"/>
      </rPr>
      <t>胸径：</t>
    </r>
    <r>
      <rPr>
        <sz val="10"/>
        <color rgb="FF000000"/>
        <rFont val="Times New Roman"/>
        <charset val="134"/>
      </rPr>
      <t>Φ24.1 - 26cm</t>
    </r>
  </si>
  <si>
    <t>4107 - 5572</t>
  </si>
  <si>
    <t>3700 - 5020</t>
  </si>
  <si>
    <r>
      <rPr>
        <sz val="10"/>
        <color rgb="FF000000"/>
        <rFont val="宋体"/>
        <charset val="134"/>
      </rPr>
      <t>胸径：</t>
    </r>
    <r>
      <rPr>
        <sz val="10"/>
        <color rgb="FF000000"/>
        <rFont val="Times New Roman"/>
        <charset val="134"/>
      </rPr>
      <t>Φ22.1 - 24cm</t>
    </r>
  </si>
  <si>
    <t>3191 - 3985</t>
  </si>
  <si>
    <t>2875 - 3590</t>
  </si>
  <si>
    <r>
      <rPr>
        <sz val="10"/>
        <color rgb="FF000000"/>
        <rFont val="宋体"/>
        <charset val="134"/>
      </rPr>
      <t>胸径：</t>
    </r>
    <r>
      <rPr>
        <sz val="10"/>
        <color rgb="FF000000"/>
        <rFont val="Times New Roman"/>
        <charset val="134"/>
      </rPr>
      <t>Φ20.1 - 22cm</t>
    </r>
  </si>
  <si>
    <t>2470 - 3019</t>
  </si>
  <si>
    <t>2225 - 2720</t>
  </si>
  <si>
    <r>
      <rPr>
        <sz val="10"/>
        <color rgb="FF000000"/>
        <rFont val="宋体"/>
        <charset val="134"/>
      </rPr>
      <t>胸径：</t>
    </r>
    <r>
      <rPr>
        <sz val="10"/>
        <color rgb="FF000000"/>
        <rFont val="Times New Roman"/>
        <charset val="134"/>
      </rPr>
      <t>Φ18.1 - 20cm</t>
    </r>
  </si>
  <si>
    <t>1920 - 2409</t>
  </si>
  <si>
    <t>1730 - 2170</t>
  </si>
  <si>
    <r>
      <rPr>
        <sz val="10"/>
        <color rgb="FF000000"/>
        <rFont val="宋体"/>
        <charset val="134"/>
      </rPr>
      <t>胸径：</t>
    </r>
    <r>
      <rPr>
        <sz val="10"/>
        <color rgb="FF000000"/>
        <rFont val="Times New Roman"/>
        <charset val="134"/>
      </rPr>
      <t>Φ15.1 - 18cm</t>
    </r>
  </si>
  <si>
    <t>1199 - 1748</t>
  </si>
  <si>
    <t>1080 - 1575</t>
  </si>
  <si>
    <r>
      <rPr>
        <sz val="10"/>
        <color rgb="FF000000"/>
        <rFont val="宋体"/>
        <charset val="134"/>
      </rPr>
      <t>胸径：</t>
    </r>
    <r>
      <rPr>
        <sz val="10"/>
        <color rgb="FF000000"/>
        <rFont val="Times New Roman"/>
        <charset val="134"/>
      </rPr>
      <t>Φ12.1-15cm</t>
    </r>
  </si>
  <si>
    <t>704 - 1119</t>
  </si>
  <si>
    <t>634 - 1008</t>
  </si>
  <si>
    <r>
      <rPr>
        <sz val="10"/>
        <color rgb="FF000000"/>
        <rFont val="宋体"/>
        <charset val="134"/>
      </rPr>
      <t>胸径：</t>
    </r>
    <r>
      <rPr>
        <sz val="10"/>
        <color rgb="FF000000"/>
        <rFont val="Times New Roman"/>
        <charset val="134"/>
      </rPr>
      <t>Φ10.1 - 12cm</t>
    </r>
  </si>
  <si>
    <t>418 - 589</t>
  </si>
  <si>
    <t>377 - 531</t>
  </si>
  <si>
    <r>
      <rPr>
        <sz val="10"/>
        <color rgb="FF000000"/>
        <rFont val="宋体"/>
        <charset val="134"/>
      </rPr>
      <t>金桂</t>
    </r>
  </si>
  <si>
    <t>11290 - 17760</t>
  </si>
  <si>
    <t>10170 - 16000</t>
  </si>
  <si>
    <t>3985 - 10945</t>
  </si>
  <si>
    <t>3590 - 9860</t>
  </si>
  <si>
    <r>
      <rPr>
        <sz val="10"/>
        <color rgb="FF000000"/>
        <rFont val="宋体"/>
        <charset val="134"/>
      </rPr>
      <t>胸径：</t>
    </r>
    <r>
      <rPr>
        <sz val="10"/>
        <color rgb="FF000000"/>
        <rFont val="Times New Roman"/>
        <charset val="134"/>
      </rPr>
      <t>Φ12.1 - 15cm</t>
    </r>
  </si>
  <si>
    <t>1798 - 3813</t>
  </si>
  <si>
    <t>1620 - 3435</t>
  </si>
  <si>
    <t>963 - 1537</t>
  </si>
  <si>
    <t>868 - 1385</t>
  </si>
  <si>
    <r>
      <rPr>
        <sz val="10"/>
        <color rgb="FF000000"/>
        <rFont val="宋体"/>
        <charset val="134"/>
      </rPr>
      <t>胸径：</t>
    </r>
    <r>
      <rPr>
        <sz val="10"/>
        <color rgb="FF000000"/>
        <rFont val="Times New Roman"/>
        <charset val="134"/>
      </rPr>
      <t>Φ8.1 - 10cm</t>
    </r>
  </si>
  <si>
    <t>480 - 882</t>
  </si>
  <si>
    <t>432 - 795</t>
  </si>
  <si>
    <r>
      <rPr>
        <sz val="10"/>
        <color rgb="FF000000"/>
        <rFont val="宋体"/>
        <charset val="134"/>
      </rPr>
      <t>胸径：</t>
    </r>
    <r>
      <rPr>
        <sz val="10"/>
        <color rgb="FF000000"/>
        <rFont val="Times New Roman"/>
        <charset val="134"/>
      </rPr>
      <t>Φ6.1 - 8cm</t>
    </r>
  </si>
  <si>
    <t>228 - 411</t>
  </si>
  <si>
    <t>205 - 370</t>
  </si>
  <si>
    <r>
      <rPr>
        <sz val="10"/>
        <color rgb="FF000000"/>
        <rFont val="宋体"/>
        <charset val="134"/>
      </rPr>
      <t>银桂</t>
    </r>
  </si>
  <si>
    <t>31169 - 41181</t>
  </si>
  <si>
    <t>28080 - 37100</t>
  </si>
  <si>
    <t>18493 - 30703</t>
  </si>
  <si>
    <t>16660 - 27660</t>
  </si>
  <si>
    <t>9579 - 18248</t>
  </si>
  <si>
    <t>8630 - 16440</t>
  </si>
  <si>
    <t>3485 - 9346</t>
  </si>
  <si>
    <t>3140 - 8420</t>
  </si>
  <si>
    <t>1554 - 3141</t>
  </si>
  <si>
    <t>1400 - 2830</t>
  </si>
  <si>
    <t>695 - 1293</t>
  </si>
  <si>
    <t>626 - 1165</t>
  </si>
  <si>
    <t>394 - 638</t>
  </si>
  <si>
    <t>355 - 575</t>
  </si>
  <si>
    <t>203 - 337</t>
  </si>
  <si>
    <t>183 - 304</t>
  </si>
  <si>
    <r>
      <rPr>
        <sz val="10"/>
        <color rgb="FF000000"/>
        <rFont val="宋体"/>
        <charset val="134"/>
      </rPr>
      <t>银木
（大叶樟）</t>
    </r>
  </si>
  <si>
    <t>9680 - 11389</t>
  </si>
  <si>
    <t>8720 - 10260</t>
  </si>
  <si>
    <t>8336 - 9557</t>
  </si>
  <si>
    <t>7510 - 8610</t>
  </si>
  <si>
    <t>7115 - 8214</t>
  </si>
  <si>
    <t>6410 - 7400</t>
  </si>
  <si>
    <t>5550 - 6771</t>
  </si>
  <si>
    <t>5000 - 6100</t>
  </si>
  <si>
    <t>4817 - 5428</t>
  </si>
  <si>
    <t>4340 - 4890</t>
  </si>
  <si>
    <t>4085 - 4695</t>
  </si>
  <si>
    <t>3680 - 4230</t>
  </si>
  <si>
    <t>3374 - 3741</t>
  </si>
  <si>
    <t>3040 - 3370</t>
  </si>
  <si>
    <t>2042 - 3141</t>
  </si>
  <si>
    <t>1840 - 2830</t>
  </si>
  <si>
    <r>
      <rPr>
        <sz val="10"/>
        <color rgb="FF000000"/>
        <rFont val="宋体"/>
        <charset val="134"/>
      </rPr>
      <t>胸径：</t>
    </r>
    <r>
      <rPr>
        <sz val="10"/>
        <color rgb="FF000000"/>
        <rFont val="Times New Roman"/>
        <charset val="134"/>
      </rPr>
      <t>Φ15.1 - 20cm</t>
    </r>
  </si>
  <si>
    <t>1198 - 1809</t>
  </si>
  <si>
    <t>1080 - 1630</t>
  </si>
  <si>
    <t>655 - 1094</t>
  </si>
  <si>
    <t>590 - 986</t>
  </si>
  <si>
    <r>
      <rPr>
        <sz val="10"/>
        <color rgb="FF000000"/>
        <rFont val="宋体"/>
        <charset val="134"/>
      </rPr>
      <t>二叶樟</t>
    </r>
  </si>
  <si>
    <t>9923 - 11633</t>
  </si>
  <si>
    <t>8940 - 10480</t>
  </si>
  <si>
    <t>8580 - 9801</t>
  </si>
  <si>
    <t>7730 - 8830</t>
  </si>
  <si>
    <t>7359 - 8458</t>
  </si>
  <si>
    <t>6630 - 7620</t>
  </si>
  <si>
    <t>5794 - 7015</t>
  </si>
  <si>
    <t>5220 - 6320</t>
  </si>
  <si>
    <t>5062 - 5672</t>
  </si>
  <si>
    <t>4560 - 5110</t>
  </si>
  <si>
    <t>4451 - 4940</t>
  </si>
  <si>
    <t>4010 - 4450</t>
  </si>
  <si>
    <t>3497 - 4107</t>
  </si>
  <si>
    <t>3150 - 3700</t>
  </si>
  <si>
    <t>2775 - 3263</t>
  </si>
  <si>
    <t>2500 - 2940</t>
  </si>
  <si>
    <t>2100 - 2714</t>
  </si>
  <si>
    <t>1895 - 2445</t>
  </si>
  <si>
    <t>1260 - 1931</t>
  </si>
  <si>
    <t>1135 - 1740</t>
  </si>
  <si>
    <r>
      <rPr>
        <sz val="10"/>
        <color rgb="FF000000"/>
        <rFont val="宋体"/>
        <charset val="134"/>
      </rPr>
      <t>胸径：</t>
    </r>
    <r>
      <rPr>
        <sz val="10"/>
        <color rgb="FF000000"/>
        <rFont val="Times New Roman"/>
        <charset val="134"/>
      </rPr>
      <t>Φ12 - 15cm</t>
    </r>
  </si>
  <si>
    <t>716 - 1143</t>
  </si>
  <si>
    <t>645 - 1030</t>
  </si>
  <si>
    <r>
      <rPr>
        <sz val="10"/>
        <color rgb="FF000000"/>
        <rFont val="宋体"/>
        <charset val="134"/>
      </rPr>
      <t>小叶樟</t>
    </r>
  </si>
  <si>
    <t>10534 - 12121</t>
  </si>
  <si>
    <t>9490 - 10920</t>
  </si>
  <si>
    <t>9191 - 10412</t>
  </si>
  <si>
    <t>8280 - 9380</t>
  </si>
  <si>
    <t>7848 - 9069</t>
  </si>
  <si>
    <t>7070 - 8170</t>
  </si>
  <si>
    <t>6527 - 7504</t>
  </si>
  <si>
    <t>5880 - 6760</t>
  </si>
  <si>
    <t>5672 - 6405</t>
  </si>
  <si>
    <t>5110 - 5770</t>
  </si>
  <si>
    <t>4878 - 5550</t>
  </si>
  <si>
    <t>4395 - 5000</t>
  </si>
  <si>
    <t>3680 - 4595</t>
  </si>
  <si>
    <t>3315 - 4140</t>
  </si>
  <si>
    <t>2897 - 3508</t>
  </si>
  <si>
    <t>2610 - 3160</t>
  </si>
  <si>
    <t>2287 - 2836</t>
  </si>
  <si>
    <t>2060 - 2555</t>
  </si>
  <si>
    <t>1382 - 2115</t>
  </si>
  <si>
    <t>1245 - 1905</t>
  </si>
  <si>
    <t>753 - 1265</t>
  </si>
  <si>
    <t>678 - 1140</t>
  </si>
  <si>
    <r>
      <rPr>
        <sz val="10"/>
        <color rgb="FF000000"/>
        <rFont val="宋体"/>
        <charset val="134"/>
      </rPr>
      <t>丛生香樟（实生）</t>
    </r>
  </si>
  <si>
    <r>
      <rPr>
        <sz val="10"/>
        <color rgb="FF000000"/>
        <rFont val="宋体"/>
        <charset val="134"/>
      </rPr>
      <t>胸径：</t>
    </r>
    <r>
      <rPr>
        <sz val="10"/>
        <color rgb="FF000000"/>
        <rFont val="Times New Roman"/>
        <charset val="134"/>
      </rPr>
      <t>Φ47 - 48cm</t>
    </r>
  </si>
  <si>
    <t>17982 - 20180</t>
  </si>
  <si>
    <t>16200 - 18180</t>
  </si>
  <si>
    <r>
      <rPr>
        <sz val="10"/>
        <color rgb="FF000000"/>
        <rFont val="宋体"/>
        <charset val="134"/>
      </rPr>
      <t>一株五干，主干胸径</t>
    </r>
    <r>
      <rPr>
        <sz val="10"/>
        <color rgb="FF000000"/>
        <rFont val="Times New Roman"/>
        <charset val="134"/>
      </rPr>
      <t>+</t>
    </r>
    <r>
      <rPr>
        <sz val="10"/>
        <color rgb="FF000000"/>
        <rFont val="宋体"/>
        <charset val="134"/>
      </rPr>
      <t>其他
枝干胸径总和的一半</t>
    </r>
  </si>
  <si>
    <r>
      <rPr>
        <sz val="10"/>
        <color rgb="FF000000"/>
        <rFont val="宋体"/>
        <charset val="134"/>
      </rPr>
      <t>胸径：</t>
    </r>
    <r>
      <rPr>
        <sz val="10"/>
        <color rgb="FF000000"/>
        <rFont val="Times New Roman"/>
        <charset val="134"/>
      </rPr>
      <t>Φ37 - 38cm</t>
    </r>
  </si>
  <si>
    <t>9100 - 10567</t>
  </si>
  <si>
    <t>8200 - 9520</t>
  </si>
  <si>
    <r>
      <rPr>
        <sz val="10"/>
        <color rgb="FF000000"/>
        <rFont val="宋体"/>
        <charset val="134"/>
      </rPr>
      <t>一株三干，主干胸径</t>
    </r>
    <r>
      <rPr>
        <sz val="10"/>
        <color rgb="FF000000"/>
        <rFont val="Times New Roman"/>
        <charset val="134"/>
      </rPr>
      <t>+</t>
    </r>
    <r>
      <rPr>
        <sz val="10"/>
        <color rgb="FF000000"/>
        <rFont val="宋体"/>
        <charset val="134"/>
      </rPr>
      <t>其他
枝干胸径总和的一半</t>
    </r>
  </si>
  <si>
    <r>
      <rPr>
        <sz val="10"/>
        <color rgb="FF000000"/>
        <rFont val="宋体"/>
        <charset val="134"/>
      </rPr>
      <t>丛生香樟（拼栽）</t>
    </r>
  </si>
  <si>
    <t>丛</t>
  </si>
  <si>
    <t>15296 - 16517</t>
  </si>
  <si>
    <t>13780 - 14880</t>
  </si>
  <si>
    <r>
      <rPr>
        <sz val="10"/>
        <color rgb="FF000000"/>
        <rFont val="宋体"/>
        <charset val="134"/>
      </rPr>
      <t>五干一丛，主干胸径</t>
    </r>
    <r>
      <rPr>
        <sz val="10"/>
        <color rgb="FF000000"/>
        <rFont val="Times New Roman"/>
        <charset val="134"/>
      </rPr>
      <t>+</t>
    </r>
    <r>
      <rPr>
        <sz val="10"/>
        <color rgb="FF000000"/>
        <rFont val="宋体"/>
        <charset val="134"/>
      </rPr>
      <t>其他
枝干胸径总和的一半</t>
    </r>
  </si>
  <si>
    <t>7881 - 9713</t>
  </si>
  <si>
    <t>7100 - 8750</t>
  </si>
  <si>
    <r>
      <rPr>
        <sz val="10"/>
        <color rgb="FF000000"/>
        <rFont val="宋体"/>
        <charset val="134"/>
      </rPr>
      <t>三干一丛，主干胸径</t>
    </r>
    <r>
      <rPr>
        <sz val="10"/>
        <color rgb="FF000000"/>
        <rFont val="Times New Roman"/>
        <charset val="134"/>
      </rPr>
      <t>+</t>
    </r>
    <r>
      <rPr>
        <sz val="10"/>
        <color rgb="FF000000"/>
        <rFont val="宋体"/>
        <charset val="134"/>
      </rPr>
      <t>其他
枝干胸径总和的一半</t>
    </r>
  </si>
  <si>
    <r>
      <rPr>
        <sz val="10"/>
        <color rgb="FF000000"/>
        <rFont val="宋体"/>
        <charset val="134"/>
      </rPr>
      <t>朴树</t>
    </r>
  </si>
  <si>
    <t>11755 - 12976</t>
  </si>
  <si>
    <t>10590 - 11690</t>
  </si>
  <si>
    <t>10168 - 11633</t>
  </si>
  <si>
    <t>9160 - 10480</t>
  </si>
  <si>
    <t>8603 - 9824</t>
  </si>
  <si>
    <t>7750 - 8850</t>
  </si>
  <si>
    <r>
      <rPr>
        <sz val="10"/>
        <color rgb="FF000000"/>
        <rFont val="宋体"/>
        <charset val="134"/>
      </rPr>
      <t>胸径：</t>
    </r>
    <r>
      <rPr>
        <sz val="10"/>
        <color rgb="FF000000"/>
        <rFont val="Times New Roman"/>
        <charset val="134"/>
      </rPr>
      <t>Φ27.1 - 30cm</t>
    </r>
  </si>
  <si>
    <t>7137 - 8480</t>
  </si>
  <si>
    <t>6430 - 7640</t>
  </si>
  <si>
    <r>
      <rPr>
        <sz val="10"/>
        <color rgb="FF000000"/>
        <rFont val="宋体"/>
        <charset val="134"/>
      </rPr>
      <t>胸径：</t>
    </r>
    <r>
      <rPr>
        <sz val="10"/>
        <color rgb="FF000000"/>
        <rFont val="Times New Roman"/>
        <charset val="134"/>
      </rPr>
      <t>Φ25.1 - 27cm</t>
    </r>
  </si>
  <si>
    <t>5939 - 6793</t>
  </si>
  <si>
    <t>5350 - 6120</t>
  </si>
  <si>
    <r>
      <rPr>
        <sz val="10"/>
        <color rgb="FF000000"/>
        <rFont val="宋体"/>
        <charset val="134"/>
      </rPr>
      <t>胸径：</t>
    </r>
    <r>
      <rPr>
        <sz val="10"/>
        <color rgb="FF000000"/>
        <rFont val="Times New Roman"/>
        <charset val="134"/>
      </rPr>
      <t>Φ22.1 - 25cm</t>
    </r>
  </si>
  <si>
    <t>4595 - 5816</t>
  </si>
  <si>
    <t>4140 - 5240</t>
  </si>
  <si>
    <t>3386 - 4362</t>
  </si>
  <si>
    <t>3050 - 3930</t>
  </si>
  <si>
    <t>2542 - 3152</t>
  </si>
  <si>
    <t>2290 - 2840</t>
  </si>
  <si>
    <t>1326 - 2364</t>
  </si>
  <si>
    <t>1195 - 2130</t>
  </si>
  <si>
    <r>
      <rPr>
        <sz val="10"/>
        <color rgb="FF000000"/>
        <rFont val="宋体"/>
        <charset val="134"/>
      </rPr>
      <t>丛生朴树（实生）</t>
    </r>
  </si>
  <si>
    <r>
      <rPr>
        <sz val="10"/>
        <color rgb="FF000000"/>
        <rFont val="宋体"/>
        <charset val="134"/>
      </rPr>
      <t>胸径：</t>
    </r>
    <r>
      <rPr>
        <sz val="10"/>
        <color rgb="FF000000"/>
        <rFont val="Times New Roman"/>
        <charset val="134"/>
      </rPr>
      <t>Φ50 - 52cm</t>
    </r>
  </si>
  <si>
    <t>29215 - 34588</t>
  </si>
  <si>
    <t>26320 - 31160</t>
  </si>
  <si>
    <r>
      <rPr>
        <sz val="10"/>
        <color rgb="FF000000"/>
        <rFont val="宋体"/>
        <charset val="134"/>
      </rPr>
      <t>胸径：</t>
    </r>
    <r>
      <rPr>
        <sz val="10"/>
        <color rgb="FF000000"/>
        <rFont val="Times New Roman"/>
        <charset val="134"/>
      </rPr>
      <t>Φ40 - 42cm</t>
    </r>
  </si>
  <si>
    <t>19592 - 22888</t>
  </si>
  <si>
    <t>17650 - 20620</t>
  </si>
  <si>
    <r>
      <rPr>
        <sz val="10"/>
        <color rgb="FF000000"/>
        <rFont val="宋体"/>
        <charset val="134"/>
      </rPr>
      <t>丛生朴树（拼栽）</t>
    </r>
  </si>
  <si>
    <t>19225 - 23621</t>
  </si>
  <si>
    <t>17320 - 21280</t>
  </si>
  <si>
    <t>11686 - 15962</t>
  </si>
  <si>
    <t>10530 - 14380</t>
  </si>
  <si>
    <r>
      <rPr>
        <sz val="10"/>
        <color rgb="FF000000"/>
        <rFont val="宋体"/>
        <charset val="134"/>
      </rPr>
      <t>法国梧桐</t>
    </r>
  </si>
  <si>
    <t>4795 - 5894</t>
  </si>
  <si>
    <t>4320 - 5310</t>
  </si>
  <si>
    <r>
      <rPr>
        <sz val="10"/>
        <color rgb="FF000000"/>
        <rFont val="宋体"/>
        <charset val="134"/>
      </rPr>
      <t>胸径：</t>
    </r>
    <r>
      <rPr>
        <sz val="10"/>
        <color rgb="FF000000"/>
        <rFont val="Times New Roman"/>
        <charset val="134"/>
      </rPr>
      <t>Φ25.1 - 28cm</t>
    </r>
  </si>
  <si>
    <t>3619 - 4290</t>
  </si>
  <si>
    <t>3260 - 3865</t>
  </si>
  <si>
    <r>
      <rPr>
        <sz val="10"/>
        <color rgb="FF000000"/>
        <rFont val="宋体"/>
        <charset val="134"/>
      </rPr>
      <t>胸径：</t>
    </r>
    <r>
      <rPr>
        <sz val="10"/>
        <color rgb="FF000000"/>
        <rFont val="Times New Roman"/>
        <charset val="134"/>
      </rPr>
      <t>Φ23.1 - 25cm</t>
    </r>
  </si>
  <si>
    <t>2775 - 3386</t>
  </si>
  <si>
    <t>2500 - 3050</t>
  </si>
  <si>
    <r>
      <rPr>
        <sz val="10"/>
        <color rgb="FF000000"/>
        <rFont val="宋体"/>
        <charset val="134"/>
      </rPr>
      <t>胸径：</t>
    </r>
    <r>
      <rPr>
        <sz val="10"/>
        <color rgb="FF000000"/>
        <rFont val="Times New Roman"/>
        <charset val="134"/>
      </rPr>
      <t>Φ20.1 - 23cm</t>
    </r>
  </si>
  <si>
    <t>2115 - 2542</t>
  </si>
  <si>
    <t>1905 - 2290</t>
  </si>
  <si>
    <t>1693 - 1998</t>
  </si>
  <si>
    <t>1525 - 1800</t>
  </si>
  <si>
    <t>1149 - 1576</t>
  </si>
  <si>
    <t>1035 - 1420</t>
  </si>
  <si>
    <t>882 - 1163</t>
  </si>
  <si>
    <t>795 - 1048</t>
  </si>
  <si>
    <r>
      <rPr>
        <sz val="10"/>
        <color rgb="FF000000"/>
        <rFont val="宋体"/>
        <charset val="134"/>
      </rPr>
      <t>黄葛树</t>
    </r>
  </si>
  <si>
    <t>5916 - 7626</t>
  </si>
  <si>
    <t>5330 - 6870</t>
  </si>
  <si>
    <t>4573 - 5794</t>
  </si>
  <si>
    <t>4120 - 5220</t>
  </si>
  <si>
    <t>3558 - 4229</t>
  </si>
  <si>
    <t>3205 - 3810</t>
  </si>
  <si>
    <t>2642 - 3497</t>
  </si>
  <si>
    <t>2380 - 3150</t>
  </si>
  <si>
    <t>1859 - 2482</t>
  </si>
  <si>
    <t>1675 - 2236</t>
  </si>
  <si>
    <t>1382 - 1687</t>
  </si>
  <si>
    <t>1245 - 1520</t>
  </si>
  <si>
    <t>979 - 1321</t>
  </si>
  <si>
    <t>882 - 1190</t>
  </si>
  <si>
    <t>655 - 899</t>
  </si>
  <si>
    <t>590 - 810</t>
  </si>
  <si>
    <t>480- 575</t>
  </si>
  <si>
    <t>430 - 518</t>
  </si>
  <si>
    <r>
      <rPr>
        <sz val="10"/>
        <color rgb="FF000000"/>
        <rFont val="宋体"/>
        <charset val="134"/>
      </rPr>
      <t>小叶榕</t>
    </r>
  </si>
  <si>
    <t>6038 - 7259</t>
  </si>
  <si>
    <t>5440 - 6540</t>
  </si>
  <si>
    <t>4878 - 5916</t>
  </si>
  <si>
    <t>4395 - 5330</t>
  </si>
  <si>
    <t>3435 - 4595</t>
  </si>
  <si>
    <t>3095 - 4140</t>
  </si>
  <si>
    <r>
      <rPr>
        <sz val="10"/>
        <color rgb="FF000000"/>
        <rFont val="宋体"/>
        <charset val="134"/>
      </rPr>
      <t>胸径：</t>
    </r>
    <r>
      <rPr>
        <sz val="10"/>
        <color rgb="FF000000"/>
        <rFont val="Times New Roman"/>
        <charset val="134"/>
      </rPr>
      <t>Φ20.1 - 24cm</t>
    </r>
  </si>
  <si>
    <t>2054 - 3152</t>
  </si>
  <si>
    <t>1850 - 2840</t>
  </si>
  <si>
    <t>1021 - 1937</t>
  </si>
  <si>
    <t>920 - 1745</t>
  </si>
  <si>
    <r>
      <rPr>
        <sz val="10"/>
        <color rgb="FF000000"/>
        <rFont val="宋体"/>
        <charset val="134"/>
      </rPr>
      <t>胸径：</t>
    </r>
    <r>
      <rPr>
        <sz val="10"/>
        <color rgb="FF000000"/>
        <rFont val="Times New Roman"/>
        <charset val="134"/>
      </rPr>
      <t>Φ10.1 - 15cm</t>
    </r>
  </si>
  <si>
    <t>622 - 963</t>
  </si>
  <si>
    <t>560 - 868</t>
  </si>
  <si>
    <t>333 - 553</t>
  </si>
  <si>
    <t>300 - 498</t>
  </si>
  <si>
    <r>
      <rPr>
        <sz val="10"/>
        <color rgb="FF000000"/>
        <rFont val="宋体"/>
        <charset val="134"/>
      </rPr>
      <t>皂荚</t>
    </r>
  </si>
  <si>
    <t>11045 - 14708</t>
  </si>
  <si>
    <t>9950 - 13250</t>
  </si>
  <si>
    <t>9335 - 10922</t>
  </si>
  <si>
    <t>8410 - 9840</t>
  </si>
  <si>
    <t>7537 - 8880</t>
  </si>
  <si>
    <t>6790 - 8000</t>
  </si>
  <si>
    <t>5961 - 7304</t>
  </si>
  <si>
    <t>5370 - 6580</t>
  </si>
  <si>
    <t>4496 - 5839</t>
  </si>
  <si>
    <t>4050 - 5260</t>
  </si>
  <si>
    <t>3707 - 4318</t>
  </si>
  <si>
    <t>3340 - 3890</t>
  </si>
  <si>
    <t>2209 - 3552</t>
  </si>
  <si>
    <t>1990 - 3200</t>
  </si>
  <si>
    <t>1127 - 2103</t>
  </si>
  <si>
    <t>1015 - 1895</t>
  </si>
  <si>
    <t>716 - 1021</t>
  </si>
  <si>
    <t>645 - 920</t>
  </si>
  <si>
    <r>
      <rPr>
        <sz val="10"/>
        <color rgb="FF000000"/>
        <rFont val="宋体"/>
        <charset val="134"/>
      </rPr>
      <t>黄连木</t>
    </r>
  </si>
  <si>
    <t>7781 - 8880</t>
  </si>
  <si>
    <t>7010 - 8000</t>
  </si>
  <si>
    <t>6560 - 7659</t>
  </si>
  <si>
    <t>5910 - 6900</t>
  </si>
  <si>
    <t>5295 - 6272</t>
  </si>
  <si>
    <t>4770 - 5650</t>
  </si>
  <si>
    <t>4164 - 5139</t>
  </si>
  <si>
    <t>3750 - 4630</t>
  </si>
  <si>
    <t>3408 - 4018</t>
  </si>
  <si>
    <t>3070 - 3620</t>
  </si>
  <si>
    <t>2653 - 3263</t>
  </si>
  <si>
    <t>2390 - 2940</t>
  </si>
  <si>
    <t>1643 - 2498</t>
  </si>
  <si>
    <t>1480 - 2250</t>
  </si>
  <si>
    <r>
      <rPr>
        <sz val="10"/>
        <color rgb="FF000000"/>
        <rFont val="宋体"/>
        <charset val="134"/>
      </rPr>
      <t>栾树</t>
    </r>
  </si>
  <si>
    <r>
      <rPr>
        <sz val="10"/>
        <color rgb="FF000000"/>
        <rFont val="宋体"/>
        <charset val="134"/>
      </rPr>
      <t>胸径：</t>
    </r>
    <r>
      <rPr>
        <sz val="10"/>
        <color rgb="FF000000"/>
        <rFont val="Times New Roman"/>
        <charset val="134"/>
      </rPr>
      <t>Φ22.1 -  24cm</t>
    </r>
  </si>
  <si>
    <t>3008 - 4107</t>
  </si>
  <si>
    <t>2710 - 3700</t>
  </si>
  <si>
    <r>
      <rPr>
        <sz val="10"/>
        <color rgb="FF000000"/>
        <rFont val="宋体"/>
        <charset val="134"/>
      </rPr>
      <t>胸径：</t>
    </r>
    <r>
      <rPr>
        <sz val="10"/>
        <color rgb="FF000000"/>
        <rFont val="Times New Roman"/>
        <charset val="134"/>
      </rPr>
      <t>Φ20.1 -  22cm</t>
    </r>
  </si>
  <si>
    <t>2520 - 2886</t>
  </si>
  <si>
    <t>2270 - 2600</t>
  </si>
  <si>
    <r>
      <rPr>
        <sz val="10"/>
        <color rgb="FF000000"/>
        <rFont val="宋体"/>
        <charset val="134"/>
      </rPr>
      <t>胸径：</t>
    </r>
    <r>
      <rPr>
        <sz val="10"/>
        <color rgb="FF000000"/>
        <rFont val="Times New Roman"/>
        <charset val="134"/>
      </rPr>
      <t>Φ18.1 -  20cm</t>
    </r>
  </si>
  <si>
    <t>1920 - 2287</t>
  </si>
  <si>
    <t>1730 - 2060</t>
  </si>
  <si>
    <t>1260 - 1748</t>
  </si>
  <si>
    <t>1135 - 1575</t>
  </si>
  <si>
    <t>660 - 1088</t>
  </si>
  <si>
    <t>595 - 980</t>
  </si>
  <si>
    <r>
      <rPr>
        <sz val="10"/>
        <color rgb="FF000000"/>
        <rFont val="宋体"/>
        <charset val="134"/>
      </rPr>
      <t>国槐</t>
    </r>
  </si>
  <si>
    <r>
      <rPr>
        <sz val="10"/>
        <color rgb="FF000000"/>
        <rFont val="宋体"/>
        <charset val="134"/>
      </rPr>
      <t>胸径：</t>
    </r>
    <r>
      <rPr>
        <sz val="10"/>
        <color rgb="FF000000"/>
        <rFont val="Times New Roman"/>
        <charset val="134"/>
      </rPr>
      <t>Φ28.1-30cm</t>
    </r>
  </si>
  <si>
    <t>7903 - 9368</t>
  </si>
  <si>
    <t>7120 - 8440</t>
  </si>
  <si>
    <r>
      <rPr>
        <sz val="10"/>
        <color rgb="FF000000"/>
        <rFont val="宋体"/>
        <charset val="134"/>
      </rPr>
      <t>胸径：</t>
    </r>
    <r>
      <rPr>
        <sz val="10"/>
        <color rgb="FF000000"/>
        <rFont val="Times New Roman"/>
        <charset val="134"/>
      </rPr>
      <t>Φ25.1-28cm</t>
    </r>
  </si>
  <si>
    <t>6438 - 7781</t>
  </si>
  <si>
    <t>5800 - 7010</t>
  </si>
  <si>
    <r>
      <rPr>
        <sz val="10"/>
        <color rgb="FF000000"/>
        <rFont val="宋体"/>
        <charset val="134"/>
      </rPr>
      <t>胸径：</t>
    </r>
    <r>
      <rPr>
        <sz val="10"/>
        <color rgb="FF000000"/>
        <rFont val="Times New Roman"/>
        <charset val="134"/>
      </rPr>
      <t>Φ22.1-25cm</t>
    </r>
  </si>
  <si>
    <t>4862 - 6205</t>
  </si>
  <si>
    <t>4380 - 5590</t>
  </si>
  <si>
    <r>
      <rPr>
        <sz val="10"/>
        <color rgb="FF000000"/>
        <rFont val="宋体"/>
        <charset val="134"/>
      </rPr>
      <t>胸径：</t>
    </r>
    <r>
      <rPr>
        <sz val="10"/>
        <color rgb="FF000000"/>
        <rFont val="Times New Roman"/>
        <charset val="134"/>
      </rPr>
      <t>Φ20.1-22cm</t>
    </r>
  </si>
  <si>
    <t>3707 - 4684</t>
  </si>
  <si>
    <t>3340 - 4220</t>
  </si>
  <si>
    <r>
      <rPr>
        <sz val="10"/>
        <color rgb="FF000000"/>
        <rFont val="宋体"/>
        <charset val="134"/>
      </rPr>
      <t>胸径：</t>
    </r>
    <r>
      <rPr>
        <sz val="10"/>
        <color rgb="FF000000"/>
        <rFont val="Times New Roman"/>
        <charset val="134"/>
      </rPr>
      <t>Φ18.1-20cm</t>
    </r>
  </si>
  <si>
    <t>2853 - 3585</t>
  </si>
  <si>
    <t>2570 - 3230</t>
  </si>
  <si>
    <r>
      <rPr>
        <sz val="10"/>
        <color rgb="FF000000"/>
        <rFont val="宋体"/>
        <charset val="134"/>
      </rPr>
      <t>胸径：</t>
    </r>
    <r>
      <rPr>
        <sz val="10"/>
        <color rgb="FF000000"/>
        <rFont val="Times New Roman"/>
        <charset val="134"/>
      </rPr>
      <t>Φ15-18cm</t>
    </r>
  </si>
  <si>
    <t>1846 - 2697</t>
  </si>
  <si>
    <t>1660 - 2430</t>
  </si>
  <si>
    <r>
      <rPr>
        <sz val="10"/>
        <color rgb="FF000000"/>
        <rFont val="宋体"/>
        <charset val="134"/>
      </rPr>
      <t>刺槐</t>
    </r>
  </si>
  <si>
    <t>1626 - 1870</t>
  </si>
  <si>
    <t>1465 - 1685</t>
  </si>
  <si>
    <t>1382 - 1565</t>
  </si>
  <si>
    <t>1245 - 1410</t>
  </si>
  <si>
    <t>1070 - 1265</t>
  </si>
  <si>
    <t>964 - 1140</t>
  </si>
  <si>
    <t>697 - 990</t>
  </si>
  <si>
    <t>628 - 892</t>
  </si>
  <si>
    <t>480 - 650</t>
  </si>
  <si>
    <t>432 - 586</t>
  </si>
  <si>
    <t>289 - 411</t>
  </si>
  <si>
    <t>260 - 370</t>
  </si>
  <si>
    <t>157 - 254</t>
  </si>
  <si>
    <t>141 - 229</t>
  </si>
  <si>
    <r>
      <rPr>
        <sz val="10"/>
        <color rgb="FF000000"/>
        <rFont val="宋体"/>
        <charset val="134"/>
      </rPr>
      <t>刺桐</t>
    </r>
  </si>
  <si>
    <t>2786 - 3519</t>
  </si>
  <si>
    <t>2510 - 3170</t>
  </si>
  <si>
    <t>1931 - 2664</t>
  </si>
  <si>
    <t>1740 - 2400</t>
  </si>
  <si>
    <t>1388 - 1754</t>
  </si>
  <si>
    <t>1250 - 1580</t>
  </si>
  <si>
    <t>966 - 1210</t>
  </si>
  <si>
    <t>870 - 1090</t>
  </si>
  <si>
    <t>602 - 882</t>
  </si>
  <si>
    <t>542 - 795</t>
  </si>
  <si>
    <t>411 - 533</t>
  </si>
  <si>
    <t>370 - 480</t>
  </si>
  <si>
    <r>
      <rPr>
        <sz val="10"/>
        <color rgb="FF000000"/>
        <rFont val="宋体"/>
        <charset val="134"/>
      </rPr>
      <t>象牙红</t>
    </r>
  </si>
  <si>
    <t>1410 - 1776</t>
  </si>
  <si>
    <t>1270 - 1600</t>
  </si>
  <si>
    <t>813 - 1277</t>
  </si>
  <si>
    <t>732 - 1150</t>
  </si>
  <si>
    <t>546 - 766</t>
  </si>
  <si>
    <t>492 - 690</t>
  </si>
  <si>
    <t>359 - 481</t>
  </si>
  <si>
    <t>323 - 433</t>
  </si>
  <si>
    <r>
      <rPr>
        <sz val="10"/>
        <color rgb="FF000000"/>
        <rFont val="宋体"/>
        <charset val="134"/>
      </rPr>
      <t>青桐</t>
    </r>
  </si>
  <si>
    <t>2115 - 3030</t>
  </si>
  <si>
    <t>1905 - 2730</t>
  </si>
  <si>
    <t>1119 - 1998</t>
  </si>
  <si>
    <t>1008 - 1800</t>
  </si>
  <si>
    <t>726- 1027</t>
  </si>
  <si>
    <t>650 - 925</t>
  </si>
  <si>
    <r>
      <rPr>
        <sz val="10"/>
        <color rgb="FF000000"/>
        <rFont val="宋体"/>
        <charset val="134"/>
      </rPr>
      <t>红花木莲</t>
    </r>
  </si>
  <si>
    <t>1632 - 2364</t>
  </si>
  <si>
    <t>1470 - 2130</t>
  </si>
  <si>
    <t>1088 - 1454</t>
  </si>
  <si>
    <t>980 - 1310</t>
  </si>
  <si>
    <t>677 - 982</t>
  </si>
  <si>
    <t>610 - 885</t>
  </si>
  <si>
    <t>389 - 608</t>
  </si>
  <si>
    <t>350 - 548</t>
  </si>
  <si>
    <r>
      <rPr>
        <sz val="10"/>
        <color rgb="FF000000"/>
        <rFont val="宋体"/>
        <charset val="134"/>
      </rPr>
      <t>无患子</t>
    </r>
  </si>
  <si>
    <t>7415 - 9368</t>
  </si>
  <si>
    <t>6680 - 8440</t>
  </si>
  <si>
    <t>5461 - 7293</t>
  </si>
  <si>
    <t>4920 - 6570</t>
  </si>
  <si>
    <t>4496 - 5228</t>
  </si>
  <si>
    <t>4050 - 4710</t>
  </si>
  <si>
    <t>3830 - 4318</t>
  </si>
  <si>
    <t>3450 - 3890</t>
  </si>
  <si>
    <t>3341 - 3768</t>
  </si>
  <si>
    <t>3010 - 3395</t>
  </si>
  <si>
    <t>2697 - 3186</t>
  </si>
  <si>
    <t>2430 - 2870</t>
  </si>
  <si>
    <t>1820 - 2553</t>
  </si>
  <si>
    <t>1640 - 2300</t>
  </si>
  <si>
    <t>1066 - 1676</t>
  </si>
  <si>
    <t>960 - 1510</t>
  </si>
  <si>
    <r>
      <rPr>
        <sz val="10"/>
        <color rgb="FF000000"/>
        <rFont val="宋体"/>
        <charset val="134"/>
      </rPr>
      <t>桢楠</t>
    </r>
  </si>
  <si>
    <t>2409 - 3508</t>
  </si>
  <si>
    <t>2170 - 3160</t>
  </si>
  <si>
    <t>1687 - 2176</t>
  </si>
  <si>
    <t>1520 - 1960</t>
  </si>
  <si>
    <t>1110 - 1476</t>
  </si>
  <si>
    <t>1000 - 1330</t>
  </si>
  <si>
    <t>722 - 1027</t>
  </si>
  <si>
    <t>345 - 625</t>
  </si>
  <si>
    <t>310 - 563</t>
  </si>
  <si>
    <t>230 - 291</t>
  </si>
  <si>
    <t>207 - 262</t>
  </si>
  <si>
    <r>
      <rPr>
        <sz val="10"/>
        <color rgb="FF000000"/>
        <rFont val="宋体"/>
        <charset val="134"/>
      </rPr>
      <t>三叶木</t>
    </r>
  </si>
  <si>
    <t>6038 - 7504</t>
  </si>
  <si>
    <t>5440 - 6760</t>
  </si>
  <si>
    <t>4695 - 5916</t>
  </si>
  <si>
    <t>4230 - 5330</t>
  </si>
  <si>
    <t>3741 - 4351</t>
  </si>
  <si>
    <t>3370 - 3920</t>
  </si>
  <si>
    <t>2176 - 2664</t>
  </si>
  <si>
    <t>1960 - 2400</t>
  </si>
  <si>
    <t>1265 - 1632</t>
  </si>
  <si>
    <t>1140 - 1470</t>
  </si>
  <si>
    <t>868 - 1149</t>
  </si>
  <si>
    <t>782 - 1035</t>
  </si>
  <si>
    <t>389 - 511</t>
  </si>
  <si>
    <t>350 - 460</t>
  </si>
  <si>
    <r>
      <rPr>
        <sz val="10"/>
        <color rgb="FF000000"/>
        <rFont val="宋体"/>
        <charset val="134"/>
      </rPr>
      <t>水杉</t>
    </r>
  </si>
  <si>
    <t>722 - 1063</t>
  </si>
  <si>
    <t>650 - 958</t>
  </si>
  <si>
    <t>397 - 605</t>
  </si>
  <si>
    <t>358 - 545</t>
  </si>
  <si>
    <t>218 - 340</t>
  </si>
  <si>
    <t>196 - 306</t>
  </si>
  <si>
    <t>109 - 194</t>
  </si>
  <si>
    <t>98 - 175</t>
  </si>
  <si>
    <r>
      <rPr>
        <sz val="10"/>
        <color rgb="FF000000"/>
        <rFont val="宋体"/>
        <charset val="134"/>
      </rPr>
      <t>四季杨</t>
    </r>
  </si>
  <si>
    <t>392 - 538</t>
  </si>
  <si>
    <t>353 - 485</t>
  </si>
  <si>
    <t>275 - 324</t>
  </si>
  <si>
    <t>248 - 292</t>
  </si>
  <si>
    <r>
      <rPr>
        <sz val="10"/>
        <color rgb="FF000000"/>
        <rFont val="宋体"/>
        <charset val="134"/>
      </rPr>
      <t>中华红叶杨</t>
    </r>
  </si>
  <si>
    <t>1143 - 1363</t>
  </si>
  <si>
    <t>1030 - 1228</t>
  </si>
  <si>
    <t>866 - 1086</t>
  </si>
  <si>
    <t>780 - 978</t>
  </si>
  <si>
    <t>502 - 819</t>
  </si>
  <si>
    <t>452 - 738</t>
  </si>
  <si>
    <t>324 - 422</t>
  </si>
  <si>
    <t>292 - 380</t>
  </si>
  <si>
    <r>
      <rPr>
        <sz val="10"/>
        <color rgb="FF000000"/>
        <rFont val="宋体"/>
        <charset val="134"/>
      </rPr>
      <t>罗汉松</t>
    </r>
  </si>
  <si>
    <t>910 - 1399</t>
  </si>
  <si>
    <t>820 - 1260</t>
  </si>
  <si>
    <t>473 - 864</t>
  </si>
  <si>
    <t>426 - 778</t>
  </si>
  <si>
    <t>279 - 450</t>
  </si>
  <si>
    <t>251 - 405</t>
  </si>
  <si>
    <r>
      <rPr>
        <sz val="10"/>
        <color rgb="FF000000"/>
        <rFont val="宋体"/>
        <charset val="134"/>
      </rPr>
      <t>胸径：</t>
    </r>
    <r>
      <rPr>
        <sz val="10"/>
        <color rgb="FF000000"/>
        <rFont val="Times New Roman"/>
        <charset val="134"/>
      </rPr>
      <t>Φ4.1 - 6cm</t>
    </r>
  </si>
  <si>
    <t>133 - 255</t>
  </si>
  <si>
    <t>120 - 230</t>
  </si>
  <si>
    <r>
      <rPr>
        <sz val="10"/>
        <color rgb="FF000000"/>
        <rFont val="宋体"/>
        <charset val="134"/>
      </rPr>
      <t>马褂木</t>
    </r>
  </si>
  <si>
    <t>3386 - 3996</t>
  </si>
  <si>
    <t>3050 - 3600</t>
  </si>
  <si>
    <t>2786 - 3152</t>
  </si>
  <si>
    <t>2510 - 2840</t>
  </si>
  <si>
    <t>2242 - 2609</t>
  </si>
  <si>
    <t>2020 - 2350</t>
  </si>
  <si>
    <t>1576 - 2065</t>
  </si>
  <si>
    <t>1420 - 1860</t>
  </si>
  <si>
    <t>1005 - 1432</t>
  </si>
  <si>
    <t>905 - 1290</t>
  </si>
  <si>
    <r>
      <rPr>
        <sz val="10"/>
        <color rgb="FF000000"/>
        <rFont val="宋体"/>
        <charset val="134"/>
      </rPr>
      <t>天竺桂</t>
    </r>
  </si>
  <si>
    <t>1931 - 2420</t>
  </si>
  <si>
    <t>1740 - 2180</t>
  </si>
  <si>
    <t>1326 - 1754</t>
  </si>
  <si>
    <t>1195 - 1580</t>
  </si>
  <si>
    <t>783 - 1210</t>
  </si>
  <si>
    <t>705 - 1090</t>
  </si>
  <si>
    <t>433 - 677</t>
  </si>
  <si>
    <t>390 - 610</t>
  </si>
  <si>
    <t>289 - 386</t>
  </si>
  <si>
    <t>260 - 348</t>
  </si>
  <si>
    <r>
      <rPr>
        <sz val="10"/>
        <color rgb="FF000000"/>
        <rFont val="宋体"/>
        <charset val="134"/>
      </rPr>
      <t>美国红枫</t>
    </r>
  </si>
  <si>
    <r>
      <rPr>
        <sz val="10"/>
        <color rgb="FF000000"/>
        <rFont val="宋体"/>
        <charset val="134"/>
      </rPr>
      <t>地径：</t>
    </r>
    <r>
      <rPr>
        <sz val="10"/>
        <color rgb="FF000000"/>
        <rFont val="Times New Roman"/>
        <charset val="134"/>
      </rPr>
      <t>d14.1 - 17cm</t>
    </r>
  </si>
  <si>
    <t>5100 - 8641</t>
  </si>
  <si>
    <t>4595 - 7785</t>
  </si>
  <si>
    <r>
      <rPr>
        <sz val="10"/>
        <color rgb="FF000000"/>
        <rFont val="宋体"/>
        <charset val="134"/>
      </rPr>
      <t>地径：</t>
    </r>
    <r>
      <rPr>
        <sz val="10"/>
        <color rgb="FF000000"/>
        <rFont val="Times New Roman"/>
        <charset val="134"/>
      </rPr>
      <t>d12.1 - 14cm</t>
    </r>
  </si>
  <si>
    <t>2631 - 4951</t>
  </si>
  <si>
    <t>2370 - 4460</t>
  </si>
  <si>
    <r>
      <rPr>
        <sz val="10"/>
        <color rgb="FF000000"/>
        <rFont val="宋体"/>
        <charset val="134"/>
      </rPr>
      <t>地径：</t>
    </r>
    <r>
      <rPr>
        <sz val="10"/>
        <color rgb="FF000000"/>
        <rFont val="Times New Roman"/>
        <charset val="134"/>
      </rPr>
      <t>d10.1 - 12cm</t>
    </r>
  </si>
  <si>
    <t>1376 - 2475</t>
  </si>
  <si>
    <t>1240 - 2230</t>
  </si>
  <si>
    <r>
      <rPr>
        <sz val="10"/>
        <color rgb="FF000000"/>
        <rFont val="宋体"/>
        <charset val="134"/>
      </rPr>
      <t>地径：</t>
    </r>
    <r>
      <rPr>
        <sz val="10"/>
        <color rgb="FF000000"/>
        <rFont val="Times New Roman"/>
        <charset val="134"/>
      </rPr>
      <t>d8.1 - 10cm</t>
    </r>
  </si>
  <si>
    <t>755 - 1243</t>
  </si>
  <si>
    <t>680 - 1120</t>
  </si>
  <si>
    <r>
      <rPr>
        <sz val="10"/>
        <color rgb="FF000000"/>
        <rFont val="宋体"/>
        <charset val="134"/>
      </rPr>
      <t>地径：</t>
    </r>
    <r>
      <rPr>
        <sz val="10"/>
        <color rgb="FF000000"/>
        <rFont val="Times New Roman"/>
        <charset val="134"/>
      </rPr>
      <t>d6.1 - 8cm</t>
    </r>
  </si>
  <si>
    <t>402 - 719</t>
  </si>
  <si>
    <t>362 - 648</t>
  </si>
  <si>
    <r>
      <rPr>
        <sz val="10"/>
        <color rgb="FF000000"/>
        <rFont val="宋体"/>
        <charset val="134"/>
      </rPr>
      <t>地径：</t>
    </r>
    <r>
      <rPr>
        <sz val="10"/>
        <color rgb="FF000000"/>
        <rFont val="Times New Roman"/>
        <charset val="134"/>
      </rPr>
      <t>d4.1 - 6cm</t>
    </r>
  </si>
  <si>
    <t>158 - 377</t>
  </si>
  <si>
    <t>142 - 340</t>
  </si>
  <si>
    <r>
      <rPr>
        <sz val="10"/>
        <color rgb="FF000000"/>
        <rFont val="宋体"/>
        <charset val="134"/>
      </rPr>
      <t>青枫</t>
    </r>
  </si>
  <si>
    <t>1271 - 1943</t>
  </si>
  <si>
    <t>1145 - 1750</t>
  </si>
  <si>
    <t>690 - 1154</t>
  </si>
  <si>
    <t>622 - 1040</t>
  </si>
  <si>
    <t>413 - 633</t>
  </si>
  <si>
    <t>372 - 570</t>
  </si>
  <si>
    <t>273 - 383</t>
  </si>
  <si>
    <t>246 - 345</t>
  </si>
  <si>
    <r>
      <rPr>
        <sz val="10"/>
        <color rgb="FF000000"/>
        <rFont val="宋体"/>
        <charset val="134"/>
      </rPr>
      <t>胸径：</t>
    </r>
    <r>
      <rPr>
        <sz val="10"/>
        <color rgb="FF000000"/>
        <rFont val="Times New Roman"/>
        <charset val="134"/>
      </rPr>
      <t>Φ5.1 - 6cm</t>
    </r>
  </si>
  <si>
    <t>188 - 261</t>
  </si>
  <si>
    <t>169 - 235</t>
  </si>
  <si>
    <r>
      <rPr>
        <sz val="10"/>
        <color rgb="FF000000"/>
        <rFont val="宋体"/>
        <charset val="134"/>
      </rPr>
      <t>三角枫</t>
    </r>
  </si>
  <si>
    <r>
      <rPr>
        <sz val="10"/>
        <color rgb="FF000000"/>
        <rFont val="宋体"/>
        <charset val="134"/>
      </rPr>
      <t>地径：</t>
    </r>
    <r>
      <rPr>
        <sz val="10"/>
        <color rgb="FF000000"/>
        <rFont val="Times New Roman"/>
        <charset val="134"/>
      </rPr>
      <t>d15.1 - 17cm</t>
    </r>
  </si>
  <si>
    <t>2797 - 3774</t>
  </si>
  <si>
    <t>2520 - 3400</t>
  </si>
  <si>
    <r>
      <rPr>
        <sz val="10"/>
        <color rgb="FF000000"/>
        <rFont val="宋体"/>
        <charset val="134"/>
      </rPr>
      <t>地径：</t>
    </r>
    <r>
      <rPr>
        <sz val="10"/>
        <color rgb="FF000000"/>
        <rFont val="Times New Roman"/>
        <charset val="134"/>
      </rPr>
      <t>d12.1 - 15cm</t>
    </r>
  </si>
  <si>
    <t>1665 - 2642</t>
  </si>
  <si>
    <t>1500 - 2380</t>
  </si>
  <si>
    <t>1010 - 1560</t>
  </si>
  <si>
    <t>910 - 1405</t>
  </si>
  <si>
    <r>
      <rPr>
        <sz val="10"/>
        <color rgb="FF000000"/>
        <rFont val="宋体"/>
        <charset val="134"/>
      </rPr>
      <t>元宝枫</t>
    </r>
  </si>
  <si>
    <t>2431 - 3286</t>
  </si>
  <si>
    <t>2190 - 2960</t>
  </si>
  <si>
    <t>1515 - 2309</t>
  </si>
  <si>
    <t>1365 - 2080</t>
  </si>
  <si>
    <r>
      <rPr>
        <sz val="10"/>
        <color rgb="FF000000"/>
        <rFont val="宋体"/>
        <charset val="134"/>
      </rPr>
      <t>地径：</t>
    </r>
    <r>
      <rPr>
        <sz val="10"/>
        <color rgb="FF000000"/>
        <rFont val="Times New Roman"/>
        <charset val="134"/>
      </rPr>
      <t>d8.1  - 10cm</t>
    </r>
  </si>
  <si>
    <t>583 - 864</t>
  </si>
  <si>
    <t>525 - 778</t>
  </si>
  <si>
    <r>
      <rPr>
        <sz val="10"/>
        <color rgb="FF000000"/>
        <rFont val="宋体"/>
        <charset val="134"/>
      </rPr>
      <t>鸡爪槭</t>
    </r>
  </si>
  <si>
    <t>6321 - 9252</t>
  </si>
  <si>
    <t>5695 - 8335</t>
  </si>
  <si>
    <t>3130 - 6183</t>
  </si>
  <si>
    <t>2820 - 5570</t>
  </si>
  <si>
    <t>1499 - 2964</t>
  </si>
  <si>
    <t>1350 - 2670</t>
  </si>
  <si>
    <t>730 - 1365</t>
  </si>
  <si>
    <t>658 - 1230</t>
  </si>
  <si>
    <t>407 - 688</t>
  </si>
  <si>
    <t>367 - 620</t>
  </si>
  <si>
    <r>
      <rPr>
        <sz val="10"/>
        <color rgb="FF000000"/>
        <rFont val="宋体"/>
        <charset val="134"/>
      </rPr>
      <t>垂柳</t>
    </r>
  </si>
  <si>
    <t>1576 - 1943</t>
  </si>
  <si>
    <t>1420 - 1750</t>
  </si>
  <si>
    <t>882 - 1432</t>
  </si>
  <si>
    <t>795 - 1290</t>
  </si>
  <si>
    <t>533 - 777</t>
  </si>
  <si>
    <t>480 - 700</t>
  </si>
  <si>
    <t>389 - 486</t>
  </si>
  <si>
    <t>350 - 438</t>
  </si>
  <si>
    <t>200 - 359</t>
  </si>
  <si>
    <t>180 - 323</t>
  </si>
  <si>
    <r>
      <rPr>
        <sz val="10"/>
        <color rgb="FF000000"/>
        <rFont val="宋体"/>
        <charset val="134"/>
      </rPr>
      <t>杜英</t>
    </r>
  </si>
  <si>
    <t>844 - 1149</t>
  </si>
  <si>
    <t>760 - 1035</t>
  </si>
  <si>
    <r>
      <rPr>
        <sz val="10"/>
        <color rgb="FF000000"/>
        <rFont val="宋体"/>
        <charset val="134"/>
      </rPr>
      <t>胸径：</t>
    </r>
    <r>
      <rPr>
        <sz val="10"/>
        <color rgb="FF000000"/>
        <rFont val="Times New Roman"/>
        <charset val="134"/>
      </rPr>
      <t>Φ10.1 -  12cm</t>
    </r>
  </si>
  <si>
    <t>531 - 750</t>
  </si>
  <si>
    <t>478 - 676</t>
  </si>
  <si>
    <r>
      <rPr>
        <sz val="10"/>
        <color rgb="FF000000"/>
        <rFont val="宋体"/>
        <charset val="134"/>
      </rPr>
      <t>胸径：</t>
    </r>
    <r>
      <rPr>
        <sz val="10"/>
        <color rgb="FF000000"/>
        <rFont val="Times New Roman"/>
        <charset val="134"/>
      </rPr>
      <t>Φ8.1 -  10cm</t>
    </r>
  </si>
  <si>
    <t>340 - 450</t>
  </si>
  <si>
    <t>306 - 405</t>
  </si>
  <si>
    <t>200 - 322</t>
  </si>
  <si>
    <t>180 - 290</t>
  </si>
  <si>
    <t>109 - 158</t>
  </si>
  <si>
    <t>98 - 142</t>
  </si>
  <si>
    <r>
      <rPr>
        <sz val="10"/>
        <color rgb="FF000000"/>
        <rFont val="宋体"/>
        <charset val="134"/>
      </rPr>
      <t>乐昌含笑</t>
    </r>
  </si>
  <si>
    <t>1632 - 2242</t>
  </si>
  <si>
    <t>1470 - 2020</t>
  </si>
  <si>
    <t>868 - 1454</t>
  </si>
  <si>
    <t>782 - 1310</t>
  </si>
  <si>
    <t>528 - 821</t>
  </si>
  <si>
    <t>476 - 740</t>
  </si>
  <si>
    <t>350 - 472</t>
  </si>
  <si>
    <t>315 - 425</t>
  </si>
  <si>
    <r>
      <rPr>
        <sz val="10"/>
        <color rgb="FF000000"/>
        <rFont val="宋体"/>
        <charset val="134"/>
      </rPr>
      <t>枫香</t>
    </r>
  </si>
  <si>
    <t>2731 - 3585</t>
  </si>
  <si>
    <t>2460 - 3230</t>
  </si>
  <si>
    <t>1615 - 2531</t>
  </si>
  <si>
    <t>1455 - 2280</t>
  </si>
  <si>
    <r>
      <rPr>
        <sz val="10"/>
        <color rgb="FF000000"/>
        <rFont val="宋体"/>
        <charset val="134"/>
      </rPr>
      <t>羊蹄甲</t>
    </r>
  </si>
  <si>
    <t>1943 - 2553</t>
  </si>
  <si>
    <t>1750 - 2300</t>
  </si>
  <si>
    <t>1432 - 1859</t>
  </si>
  <si>
    <t>1290 - 1675</t>
  </si>
  <si>
    <r>
      <rPr>
        <sz val="10"/>
        <color rgb="FF000000"/>
        <rFont val="宋体"/>
        <charset val="134"/>
      </rPr>
      <t>北美海棠</t>
    </r>
  </si>
  <si>
    <t>6938 - 10356</t>
  </si>
  <si>
    <t>6250 - 9330</t>
  </si>
  <si>
    <t>2486 - 6760</t>
  </si>
  <si>
    <t>2240 - 6090</t>
  </si>
  <si>
    <t>1166 - 2325</t>
  </si>
  <si>
    <t>1050 - 2095</t>
  </si>
  <si>
    <t>577 - 1102</t>
  </si>
  <si>
    <t>520 - 993</t>
  </si>
  <si>
    <r>
      <rPr>
        <sz val="10"/>
        <color rgb="FF000000"/>
        <rFont val="宋体"/>
        <charset val="134"/>
      </rPr>
      <t>垂丝海棠</t>
    </r>
  </si>
  <si>
    <t>7182 - 10723</t>
  </si>
  <si>
    <t>6470 - 9660</t>
  </si>
  <si>
    <t>2609 - 7004</t>
  </si>
  <si>
    <t>2350 - 6310</t>
  </si>
  <si>
    <t>1190 - 2387</t>
  </si>
  <si>
    <t>1072 - 2150</t>
  </si>
  <si>
    <t>589 - 1127</t>
  </si>
  <si>
    <t>531 - 1015</t>
  </si>
  <si>
    <r>
      <rPr>
        <sz val="10"/>
        <color rgb="FF000000"/>
        <rFont val="宋体"/>
        <charset val="134"/>
      </rPr>
      <t>贴梗海棠</t>
    </r>
  </si>
  <si>
    <r>
      <rPr>
        <sz val="10"/>
        <color rgb="FF000000"/>
        <rFont val="宋体"/>
        <charset val="134"/>
      </rPr>
      <t>地径：</t>
    </r>
    <r>
      <rPr>
        <sz val="10"/>
        <color rgb="FF000000"/>
        <rFont val="Times New Roman"/>
        <charset val="134"/>
      </rPr>
      <t>d5.1 - 6cm</t>
    </r>
  </si>
  <si>
    <t>347 - 677</t>
  </si>
  <si>
    <t>313 - 610</t>
  </si>
  <si>
    <r>
      <rPr>
        <sz val="10"/>
        <color rgb="FF000000"/>
        <rFont val="宋体"/>
        <charset val="134"/>
      </rPr>
      <t>条子货，组丛栽植</t>
    </r>
  </si>
  <si>
    <r>
      <rPr>
        <sz val="10"/>
        <color rgb="FF000000"/>
        <rFont val="宋体"/>
        <charset val="134"/>
      </rPr>
      <t>地径：</t>
    </r>
    <r>
      <rPr>
        <sz val="10"/>
        <color rgb="FF000000"/>
        <rFont val="Times New Roman"/>
        <charset val="134"/>
      </rPr>
      <t>d4.1 - 5cm</t>
    </r>
  </si>
  <si>
    <t>186 - 321</t>
  </si>
  <si>
    <t>168 - 289</t>
  </si>
  <si>
    <r>
      <rPr>
        <sz val="10"/>
        <color rgb="FF000000"/>
        <rFont val="宋体"/>
        <charset val="134"/>
      </rPr>
      <t>西府海棠</t>
    </r>
  </si>
  <si>
    <t>7115 - 10656</t>
  </si>
  <si>
    <t>6410 - 9600</t>
  </si>
  <si>
    <t>2431 - 6827</t>
  </si>
  <si>
    <t>2190 - 6150</t>
  </si>
  <si>
    <t>1166 - 2264</t>
  </si>
  <si>
    <t>1050 - 2040</t>
  </si>
  <si>
    <t>572 - 1097</t>
  </si>
  <si>
    <t>515 - 988</t>
  </si>
  <si>
    <r>
      <rPr>
        <sz val="10"/>
        <color rgb="FF000000"/>
        <rFont val="宋体"/>
        <charset val="134"/>
      </rPr>
      <t>白玉兰</t>
    </r>
  </si>
  <si>
    <t>2120 - 2853</t>
  </si>
  <si>
    <t>1910 - 2570</t>
  </si>
  <si>
    <t>799 - 1166</t>
  </si>
  <si>
    <t>720 - 1050</t>
  </si>
  <si>
    <t>473 - 741</t>
  </si>
  <si>
    <t>426 - 668</t>
  </si>
  <si>
    <t>255 - 438</t>
  </si>
  <si>
    <t>230 - 395</t>
  </si>
  <si>
    <r>
      <rPr>
        <sz val="10"/>
        <color rgb="FF000000"/>
        <rFont val="宋体"/>
        <charset val="134"/>
      </rPr>
      <t>广玉兰</t>
    </r>
  </si>
  <si>
    <r>
      <rPr>
        <sz val="10"/>
        <color rgb="FF000000"/>
        <rFont val="宋体"/>
        <charset val="134"/>
      </rPr>
      <t>地径：</t>
    </r>
    <r>
      <rPr>
        <sz val="10"/>
        <color rgb="FF000000"/>
        <rFont val="Times New Roman"/>
        <charset val="134"/>
      </rPr>
      <t>d18.1 - 20cm</t>
    </r>
  </si>
  <si>
    <t>2398 - 3374</t>
  </si>
  <si>
    <t>2160 - 3040</t>
  </si>
  <si>
    <t>1676 - 2165</t>
  </si>
  <si>
    <t>1510 - 1950</t>
  </si>
  <si>
    <t>1077 - 1443</t>
  </si>
  <si>
    <t>970 - 1300</t>
  </si>
  <si>
    <t>722 - 941</t>
  </si>
  <si>
    <t>650 - 848</t>
  </si>
  <si>
    <t>400 - 595</t>
  </si>
  <si>
    <t>360 - 536</t>
  </si>
  <si>
    <r>
      <rPr>
        <sz val="10"/>
        <color rgb="FF000000"/>
        <rFont val="宋体"/>
        <charset val="134"/>
      </rPr>
      <t>荚蒾</t>
    </r>
  </si>
  <si>
    <t>599 - 966</t>
  </si>
  <si>
    <t>540 - 870</t>
  </si>
  <si>
    <t>300 - 532</t>
  </si>
  <si>
    <t>270 - 479</t>
  </si>
  <si>
    <r>
      <rPr>
        <sz val="10"/>
        <color rgb="FF000000"/>
        <rFont val="宋体"/>
        <charset val="134"/>
      </rPr>
      <t>柑橘</t>
    </r>
  </si>
  <si>
    <r>
      <rPr>
        <sz val="10"/>
        <color rgb="FF000000"/>
        <rFont val="宋体"/>
        <charset val="134"/>
      </rPr>
      <t>地径：</t>
    </r>
    <r>
      <rPr>
        <sz val="10"/>
        <color rgb="FF000000"/>
        <rFont val="Times New Roman"/>
        <charset val="134"/>
      </rPr>
      <t>d15.1 - 18cm</t>
    </r>
  </si>
  <si>
    <t>1754 - 2609</t>
  </si>
  <si>
    <t>1580 - 2350</t>
  </si>
  <si>
    <t>897 - 1532</t>
  </si>
  <si>
    <t>808 - 1380</t>
  </si>
  <si>
    <t>531 - 860</t>
  </si>
  <si>
    <t>478 - 775</t>
  </si>
  <si>
    <r>
      <rPr>
        <sz val="10"/>
        <color rgb="FF000000"/>
        <rFont val="宋体"/>
        <charset val="134"/>
      </rPr>
      <t>枇杷</t>
    </r>
  </si>
  <si>
    <t>1931 - 2908</t>
  </si>
  <si>
    <t>1740 - 2620</t>
  </si>
  <si>
    <t>1150 - 1809</t>
  </si>
  <si>
    <t>1036 - 1630</t>
  </si>
  <si>
    <t>805 - 1049</t>
  </si>
  <si>
    <t>725 - 945</t>
  </si>
  <si>
    <t>602 - 748</t>
  </si>
  <si>
    <t>542 - 674</t>
  </si>
  <si>
    <r>
      <rPr>
        <sz val="10"/>
        <color rgb="FF000000"/>
        <rFont val="宋体"/>
        <charset val="134"/>
      </rPr>
      <t>杨梅</t>
    </r>
  </si>
  <si>
    <r>
      <rPr>
        <sz val="10"/>
        <color rgb="FF000000"/>
        <rFont val="宋体"/>
        <charset val="134"/>
      </rPr>
      <t>地径：</t>
    </r>
    <r>
      <rPr>
        <sz val="10"/>
        <color rgb="FF000000"/>
        <rFont val="Times New Roman"/>
        <charset val="134"/>
      </rPr>
      <t>d22.1 - 24cm</t>
    </r>
  </si>
  <si>
    <t>7903 - 9735</t>
  </si>
  <si>
    <t>7120 - 8770</t>
  </si>
  <si>
    <r>
      <rPr>
        <sz val="10"/>
        <color rgb="FF000000"/>
        <rFont val="宋体"/>
        <charset val="134"/>
      </rPr>
      <t>地径：</t>
    </r>
    <r>
      <rPr>
        <sz val="10"/>
        <color rgb="FF000000"/>
        <rFont val="Times New Roman"/>
        <charset val="134"/>
      </rPr>
      <t>d20.1 - 22cm</t>
    </r>
  </si>
  <si>
    <t>5839 - 7670</t>
  </si>
  <si>
    <t>5260 - 6910</t>
  </si>
  <si>
    <t>4018 - 5606</t>
  </si>
  <si>
    <t>3620 - 5050</t>
  </si>
  <si>
    <t>2753 - 3852</t>
  </si>
  <si>
    <t>2480 - 3470</t>
  </si>
  <si>
    <r>
      <rPr>
        <sz val="10"/>
        <color rgb="FF000000"/>
        <rFont val="宋体"/>
        <charset val="134"/>
      </rPr>
      <t>柚子</t>
    </r>
  </si>
  <si>
    <t>2420 - 3275</t>
  </si>
  <si>
    <t>2180 - 2950</t>
  </si>
  <si>
    <t>1510 - 2242</t>
  </si>
  <si>
    <t>1360 - 2020</t>
  </si>
  <si>
    <t>905 - 1332</t>
  </si>
  <si>
    <t>815 - 1200</t>
  </si>
  <si>
    <t>544 - 788</t>
  </si>
  <si>
    <t>490 - 710</t>
  </si>
  <si>
    <r>
      <rPr>
        <sz val="10"/>
        <color rgb="FF000000"/>
        <rFont val="宋体"/>
        <charset val="134"/>
      </rPr>
      <t>花石榴</t>
    </r>
  </si>
  <si>
    <t>375 - 497</t>
  </si>
  <si>
    <t>338 - 448</t>
  </si>
  <si>
    <r>
      <rPr>
        <sz val="10"/>
        <color rgb="FF000000"/>
        <rFont val="宋体"/>
        <charset val="134"/>
      </rPr>
      <t>地径：</t>
    </r>
    <r>
      <rPr>
        <sz val="10"/>
        <color rgb="FF000000"/>
        <rFont val="Times New Roman"/>
        <charset val="134"/>
      </rPr>
      <t>d6 - 8cm</t>
    </r>
  </si>
  <si>
    <t>205 - 340</t>
  </si>
  <si>
    <t>185 - 306</t>
  </si>
  <si>
    <r>
      <rPr>
        <sz val="10"/>
        <color rgb="FF000000"/>
        <rFont val="宋体"/>
        <charset val="134"/>
      </rPr>
      <t>红梅
（杏梅）</t>
    </r>
  </si>
  <si>
    <t>1998 - 3585</t>
  </si>
  <si>
    <t>1800 - 3230</t>
  </si>
  <si>
    <t>1149 - 1881</t>
  </si>
  <si>
    <t>1035 - 1695</t>
  </si>
  <si>
    <t>860 - 1043</t>
  </si>
  <si>
    <t>775 - 940</t>
  </si>
  <si>
    <r>
      <rPr>
        <sz val="10"/>
        <color rgb="FF000000"/>
        <rFont val="宋体"/>
        <charset val="134"/>
      </rPr>
      <t>红千层</t>
    </r>
  </si>
  <si>
    <t>472 - 655</t>
  </si>
  <si>
    <t>425 - 590</t>
  </si>
  <si>
    <r>
      <rPr>
        <sz val="10"/>
        <color rgb="FF000000"/>
        <rFont val="宋体"/>
        <charset val="134"/>
      </rPr>
      <t>软枝红千层</t>
    </r>
  </si>
  <si>
    <t>266 - 389</t>
  </si>
  <si>
    <t>240 - 350</t>
  </si>
  <si>
    <r>
      <rPr>
        <sz val="10"/>
        <color rgb="FF000000"/>
        <rFont val="宋体"/>
        <charset val="134"/>
      </rPr>
      <t>红叶李</t>
    </r>
  </si>
  <si>
    <t>1493 - 3019</t>
  </si>
  <si>
    <t>1345 - 2720</t>
  </si>
  <si>
    <t>983 - 1399</t>
  </si>
  <si>
    <t>886 - 1260</t>
  </si>
  <si>
    <t>563 - 966</t>
  </si>
  <si>
    <t>507 - 870</t>
  </si>
  <si>
    <t>285 - 505</t>
  </si>
  <si>
    <t>257 - 455</t>
  </si>
  <si>
    <r>
      <rPr>
        <sz val="10"/>
        <color rgb="FF000000"/>
        <rFont val="宋体"/>
        <charset val="134"/>
      </rPr>
      <t>黄花风铃木</t>
    </r>
  </si>
  <si>
    <t>1604 - 1970</t>
  </si>
  <si>
    <t>1445 - 1775</t>
  </si>
  <si>
    <r>
      <rPr>
        <sz val="10"/>
        <color rgb="FF000000"/>
        <rFont val="宋体"/>
        <charset val="134"/>
      </rPr>
      <t>黄花槐</t>
    </r>
  </si>
  <si>
    <t>577 - 760</t>
  </si>
  <si>
    <t>520 - 685</t>
  </si>
  <si>
    <t>383 - 505</t>
  </si>
  <si>
    <t>345 - 455</t>
  </si>
  <si>
    <r>
      <rPr>
        <sz val="10"/>
        <color rgb="FF000000"/>
        <rFont val="宋体"/>
        <charset val="134"/>
      </rPr>
      <t>腊梅</t>
    </r>
  </si>
  <si>
    <t>544 - 910</t>
  </si>
  <si>
    <t>490 - 820</t>
  </si>
  <si>
    <r>
      <rPr>
        <sz val="10"/>
        <color rgb="FF000000"/>
        <rFont val="宋体"/>
        <charset val="134"/>
      </rPr>
      <t>每株≥</t>
    </r>
    <r>
      <rPr>
        <sz val="10"/>
        <color rgb="FF000000"/>
        <rFont val="Times New Roman"/>
        <charset val="134"/>
      </rPr>
      <t xml:space="preserve"> 3</t>
    </r>
    <r>
      <rPr>
        <sz val="10"/>
        <color rgb="FF000000"/>
        <rFont val="宋体"/>
        <charset val="134"/>
      </rPr>
      <t>干，每干</t>
    </r>
    <r>
      <rPr>
        <sz val="10"/>
        <color rgb="FF000000"/>
        <rFont val="Times New Roman"/>
        <charset val="134"/>
      </rPr>
      <t>Φ</t>
    </r>
    <r>
      <rPr>
        <sz val="10"/>
        <color rgb="FF000000"/>
        <rFont val="宋体"/>
        <charset val="134"/>
      </rPr>
      <t>≥</t>
    </r>
    <r>
      <rPr>
        <sz val="10"/>
        <color rgb="FF000000"/>
        <rFont val="Times New Roman"/>
        <charset val="134"/>
      </rPr>
      <t>4cm</t>
    </r>
  </si>
  <si>
    <r>
      <rPr>
        <sz val="10"/>
        <color rgb="FF000000"/>
        <rFont val="宋体"/>
        <charset val="134"/>
      </rPr>
      <t>地径：</t>
    </r>
    <r>
      <rPr>
        <sz val="10"/>
        <color rgb="FF000000"/>
        <rFont val="Times New Roman"/>
        <charset val="134"/>
      </rPr>
      <t>d3.1 - 5cm</t>
    </r>
  </si>
  <si>
    <t>289 - 472</t>
  </si>
  <si>
    <t>260 - 425</t>
  </si>
  <si>
    <r>
      <rPr>
        <sz val="10"/>
        <color rgb="FF000000"/>
        <rFont val="宋体"/>
        <charset val="134"/>
      </rPr>
      <t>每株≥</t>
    </r>
    <r>
      <rPr>
        <sz val="10"/>
        <color rgb="FF000000"/>
        <rFont val="Times New Roman"/>
        <charset val="134"/>
      </rPr>
      <t xml:space="preserve"> 3</t>
    </r>
    <r>
      <rPr>
        <sz val="10"/>
        <color rgb="FF000000"/>
        <rFont val="宋体"/>
        <charset val="134"/>
      </rPr>
      <t>干，每干</t>
    </r>
    <r>
      <rPr>
        <sz val="10"/>
        <color rgb="FF000000"/>
        <rFont val="Times New Roman"/>
        <charset val="134"/>
      </rPr>
      <t>Φ</t>
    </r>
    <r>
      <rPr>
        <sz val="10"/>
        <color rgb="FF000000"/>
        <rFont val="宋体"/>
        <charset val="134"/>
      </rPr>
      <t>≥</t>
    </r>
    <r>
      <rPr>
        <sz val="10"/>
        <color rgb="FF000000"/>
        <rFont val="Times New Roman"/>
        <charset val="134"/>
      </rPr>
      <t>3cm</t>
    </r>
  </si>
  <si>
    <r>
      <rPr>
        <sz val="10"/>
        <color rgb="FF000000"/>
        <rFont val="宋体"/>
        <charset val="134"/>
      </rPr>
      <t>蓝花楹</t>
    </r>
  </si>
  <si>
    <t>52781 - 59496</t>
  </si>
  <si>
    <t>47550 - 53600</t>
  </si>
  <si>
    <t>47286 - 52170</t>
  </si>
  <si>
    <t>42600 - 47000</t>
  </si>
  <si>
    <t>40571 - 46676</t>
  </si>
  <si>
    <t>36550 - 42050</t>
  </si>
  <si>
    <t>34854 - 39738</t>
  </si>
  <si>
    <t>31400 - 35800</t>
  </si>
  <si>
    <t>28139 - 34244</t>
  </si>
  <si>
    <t>25350 - 30850</t>
  </si>
  <si>
    <t>23255 - 27528</t>
  </si>
  <si>
    <t>20950 - 24800</t>
  </si>
  <si>
    <t>17039 - 22533</t>
  </si>
  <si>
    <t>15350 - 20300</t>
  </si>
  <si>
    <t>11189 - 16317</t>
  </si>
  <si>
    <t>10080 - 14700</t>
  </si>
  <si>
    <t>7171 - 10712</t>
  </si>
  <si>
    <t>6460 - 9650</t>
  </si>
  <si>
    <t>2420 - 6938</t>
  </si>
  <si>
    <t>2180 - 6250</t>
  </si>
  <si>
    <t>1088 - 2187</t>
  </si>
  <si>
    <t>980 - 1970</t>
  </si>
  <si>
    <r>
      <rPr>
        <sz val="10"/>
        <color rgb="FF000000"/>
        <rFont val="宋体"/>
        <charset val="134"/>
      </rPr>
      <t>梨</t>
    </r>
  </si>
  <si>
    <t>2420 - 3152</t>
  </si>
  <si>
    <t>2180 - 2840</t>
  </si>
  <si>
    <t>605 - 788</t>
  </si>
  <si>
    <t>545 - 710</t>
  </si>
  <si>
    <r>
      <rPr>
        <sz val="10"/>
        <color rgb="FF000000"/>
        <rFont val="宋体"/>
        <charset val="134"/>
      </rPr>
      <t>木芙蓉</t>
    </r>
  </si>
  <si>
    <r>
      <rPr>
        <sz val="10"/>
        <color rgb="FF000000"/>
        <rFont val="宋体"/>
        <charset val="134"/>
      </rPr>
      <t>分枝点粗度：</t>
    </r>
    <r>
      <rPr>
        <sz val="10"/>
        <color rgb="FF000000"/>
        <rFont val="Times New Roman"/>
        <charset val="134"/>
      </rPr>
      <t>Φ10.1 - 12cm</t>
    </r>
  </si>
  <si>
    <t>522 - 766</t>
  </si>
  <si>
    <t>470 - 690</t>
  </si>
  <si>
    <r>
      <rPr>
        <sz val="10"/>
        <color rgb="FF000000"/>
        <rFont val="宋体"/>
        <charset val="134"/>
      </rPr>
      <t>分枝点粗度：</t>
    </r>
    <r>
      <rPr>
        <sz val="10"/>
        <color rgb="FF000000"/>
        <rFont val="Times New Roman"/>
        <charset val="134"/>
      </rPr>
      <t>Φ8.1 - 10cm</t>
    </r>
  </si>
  <si>
    <t>316 - 475</t>
  </si>
  <si>
    <t>285 - 428</t>
  </si>
  <si>
    <r>
      <rPr>
        <sz val="10"/>
        <color rgb="FF000000"/>
        <rFont val="宋体"/>
        <charset val="134"/>
      </rPr>
      <t>分枝点粗度：</t>
    </r>
    <r>
      <rPr>
        <sz val="10"/>
        <color rgb="FF000000"/>
        <rFont val="Times New Roman"/>
        <charset val="134"/>
      </rPr>
      <t>Φ6.1 - 8cm</t>
    </r>
  </si>
  <si>
    <t>155 - 302</t>
  </si>
  <si>
    <t>140 - 272</t>
  </si>
  <si>
    <r>
      <rPr>
        <sz val="10"/>
        <color rgb="FF000000"/>
        <rFont val="宋体"/>
        <charset val="134"/>
      </rPr>
      <t>日本晚樱</t>
    </r>
  </si>
  <si>
    <r>
      <rPr>
        <sz val="10"/>
        <color rgb="FF000000"/>
        <rFont val="宋体"/>
        <charset val="134"/>
      </rPr>
      <t>胸径：</t>
    </r>
    <r>
      <rPr>
        <sz val="10"/>
        <color rgb="FF000000"/>
        <rFont val="Times New Roman"/>
        <charset val="134"/>
      </rPr>
      <t>Φ15.1 - 17cm</t>
    </r>
  </si>
  <si>
    <t>3275 - 4862</t>
  </si>
  <si>
    <t>2950 - 4380</t>
  </si>
  <si>
    <t>1332 - 3041</t>
  </si>
  <si>
    <t>1200 - 2740</t>
  </si>
  <si>
    <t>697 - 1271</t>
  </si>
  <si>
    <t>628 - 1145</t>
  </si>
  <si>
    <t>361 - 617</t>
  </si>
  <si>
    <t>325 - 556</t>
  </si>
  <si>
    <r>
      <rPr>
        <sz val="10"/>
        <color rgb="FF000000"/>
        <rFont val="宋体"/>
        <charset val="134"/>
      </rPr>
      <t>碧桃</t>
    </r>
  </si>
  <si>
    <t>997 - 1326</t>
  </si>
  <si>
    <t>898 - 1195</t>
  </si>
  <si>
    <t>599 - 905</t>
  </si>
  <si>
    <t>540 - 815</t>
  </si>
  <si>
    <t>349 - 519</t>
  </si>
  <si>
    <t>314 - 468</t>
  </si>
  <si>
    <t>186 - 296</t>
  </si>
  <si>
    <t>168 - 267</t>
  </si>
  <si>
    <r>
      <rPr>
        <sz val="10"/>
        <color rgb="FF000000"/>
        <rFont val="宋体"/>
        <charset val="134"/>
      </rPr>
      <t>照手桃</t>
    </r>
  </si>
  <si>
    <t>424 - 583</t>
  </si>
  <si>
    <t>382 - 525</t>
  </si>
  <si>
    <t>158 - 231</t>
  </si>
  <si>
    <t>142 - 208</t>
  </si>
  <si>
    <r>
      <rPr>
        <sz val="10"/>
        <color rgb="FF000000"/>
        <rFont val="宋体"/>
        <charset val="134"/>
      </rPr>
      <t>紫荆
（丛生）</t>
    </r>
  </si>
  <si>
    <r>
      <rPr>
        <sz val="10"/>
        <color rgb="FF000000"/>
        <rFont val="宋体"/>
        <charset val="134"/>
      </rPr>
      <t>灌幅：</t>
    </r>
    <r>
      <rPr>
        <sz val="10"/>
        <color rgb="FF000000"/>
        <rFont val="Times New Roman"/>
        <charset val="134"/>
      </rPr>
      <t>P</t>
    </r>
    <r>
      <rPr>
        <sz val="10"/>
        <color rgb="FF000000"/>
        <rFont val="宋体"/>
        <charset val="134"/>
      </rPr>
      <t>≥</t>
    </r>
    <r>
      <rPr>
        <sz val="10"/>
        <color rgb="FF000000"/>
        <rFont val="Times New Roman"/>
        <charset val="134"/>
      </rPr>
      <t>250cm</t>
    </r>
  </si>
  <si>
    <r>
      <rPr>
        <sz val="10"/>
        <color rgb="FF000000"/>
        <rFont val="宋体"/>
        <charset val="134"/>
      </rPr>
      <t>高度：</t>
    </r>
    <r>
      <rPr>
        <sz val="10"/>
        <color rgb="FF000000"/>
        <rFont val="Times New Roman"/>
        <charset val="134"/>
      </rPr>
      <t>H</t>
    </r>
    <r>
      <rPr>
        <sz val="10"/>
        <color rgb="FF000000"/>
        <rFont val="宋体"/>
        <charset val="134"/>
      </rPr>
      <t>≥</t>
    </r>
    <r>
      <rPr>
        <sz val="10"/>
        <color rgb="FF000000"/>
        <rFont val="Times New Roman"/>
        <charset val="134"/>
      </rPr>
      <t xml:space="preserve"> 250cm</t>
    </r>
  </si>
  <si>
    <t>480 - 638</t>
  </si>
  <si>
    <t>432 - 575</t>
  </si>
  <si>
    <r>
      <rPr>
        <sz val="10"/>
        <color rgb="FF000000"/>
        <rFont val="宋体"/>
        <charset val="134"/>
      </rPr>
      <t>灌幅：</t>
    </r>
    <r>
      <rPr>
        <sz val="10"/>
        <color rgb="FF000000"/>
        <rFont val="Times New Roman"/>
        <charset val="134"/>
      </rPr>
      <t>P</t>
    </r>
    <r>
      <rPr>
        <sz val="10"/>
        <color rgb="FF000000"/>
        <rFont val="宋体"/>
        <charset val="134"/>
      </rPr>
      <t>≥</t>
    </r>
    <r>
      <rPr>
        <sz val="10"/>
        <color rgb="FF000000"/>
        <rFont val="Times New Roman"/>
        <charset val="134"/>
      </rPr>
      <t>200cm</t>
    </r>
  </si>
  <si>
    <r>
      <rPr>
        <sz val="10"/>
        <color rgb="FF000000"/>
        <rFont val="宋体"/>
        <charset val="134"/>
      </rPr>
      <t>高度：</t>
    </r>
    <r>
      <rPr>
        <sz val="10"/>
        <color rgb="FF000000"/>
        <rFont val="Times New Roman"/>
        <charset val="134"/>
      </rPr>
      <t>H</t>
    </r>
    <r>
      <rPr>
        <sz val="10"/>
        <color rgb="FF000000"/>
        <rFont val="宋体"/>
        <charset val="134"/>
      </rPr>
      <t>≥</t>
    </r>
    <r>
      <rPr>
        <sz val="10"/>
        <color rgb="FF000000"/>
        <rFont val="Times New Roman"/>
        <charset val="134"/>
      </rPr>
      <t xml:space="preserve"> 200cm</t>
    </r>
  </si>
  <si>
    <t>300 - 373</t>
  </si>
  <si>
    <t>270 - 336</t>
  </si>
  <si>
    <r>
      <rPr>
        <sz val="10"/>
        <color rgb="FF000000"/>
        <rFont val="宋体"/>
        <charset val="134"/>
      </rPr>
      <t>灌幅：</t>
    </r>
    <r>
      <rPr>
        <sz val="10"/>
        <color rgb="FF000000"/>
        <rFont val="Times New Roman"/>
        <charset val="134"/>
      </rPr>
      <t>P</t>
    </r>
    <r>
      <rPr>
        <sz val="10"/>
        <color rgb="FF000000"/>
        <rFont val="宋体"/>
        <charset val="134"/>
      </rPr>
      <t>≥</t>
    </r>
    <r>
      <rPr>
        <sz val="10"/>
        <color rgb="FF000000"/>
        <rFont val="Times New Roman"/>
        <charset val="134"/>
      </rPr>
      <t>180cm</t>
    </r>
  </si>
  <si>
    <r>
      <rPr>
        <sz val="10"/>
        <color rgb="FF000000"/>
        <rFont val="宋体"/>
        <charset val="134"/>
      </rPr>
      <t>高度：</t>
    </r>
    <r>
      <rPr>
        <sz val="10"/>
        <color rgb="FF000000"/>
        <rFont val="Times New Roman"/>
        <charset val="134"/>
      </rPr>
      <t>H</t>
    </r>
    <r>
      <rPr>
        <sz val="10"/>
        <color rgb="FF000000"/>
        <rFont val="宋体"/>
        <charset val="134"/>
      </rPr>
      <t>≥</t>
    </r>
    <r>
      <rPr>
        <sz val="10"/>
        <color rgb="FF000000"/>
        <rFont val="Times New Roman"/>
        <charset val="134"/>
      </rPr>
      <t xml:space="preserve"> 180cm</t>
    </r>
  </si>
  <si>
    <t>216 - 253</t>
  </si>
  <si>
    <t>195 - 228</t>
  </si>
  <si>
    <r>
      <rPr>
        <sz val="10"/>
        <color rgb="FF000000"/>
        <rFont val="宋体"/>
        <charset val="134"/>
      </rPr>
      <t>紫薇
（互交眼花瓶）</t>
    </r>
  </si>
  <si>
    <r>
      <rPr>
        <sz val="10"/>
        <color rgb="FF000000"/>
        <rFont val="宋体"/>
        <charset val="134"/>
      </rPr>
      <t>高度：</t>
    </r>
    <r>
      <rPr>
        <sz val="10"/>
        <color rgb="FF000000"/>
        <rFont val="Times New Roman"/>
        <charset val="134"/>
      </rPr>
      <t>H 2m</t>
    </r>
  </si>
  <si>
    <r>
      <rPr>
        <sz val="10"/>
        <color rgb="FF000000"/>
        <rFont val="宋体"/>
        <charset val="134"/>
      </rPr>
      <t>瓶径：</t>
    </r>
    <r>
      <rPr>
        <sz val="10"/>
        <color rgb="FF000000"/>
        <rFont val="Times New Roman"/>
        <charset val="134"/>
      </rPr>
      <t>70cm</t>
    </r>
  </si>
  <si>
    <t>2309 - 2919</t>
  </si>
  <si>
    <t>2080 - 2630</t>
  </si>
  <si>
    <r>
      <rPr>
        <sz val="10"/>
        <color rgb="FF000000"/>
        <rFont val="宋体"/>
        <charset val="134"/>
      </rPr>
      <t>高度：</t>
    </r>
    <r>
      <rPr>
        <sz val="10"/>
        <color rgb="FF000000"/>
        <rFont val="Times New Roman"/>
        <charset val="134"/>
      </rPr>
      <t>H 1.8m</t>
    </r>
  </si>
  <si>
    <r>
      <rPr>
        <sz val="10"/>
        <color rgb="FF000000"/>
        <rFont val="宋体"/>
        <charset val="134"/>
      </rPr>
      <t>瓶径：</t>
    </r>
    <r>
      <rPr>
        <sz val="10"/>
        <color rgb="FF000000"/>
        <rFont val="Times New Roman"/>
        <charset val="134"/>
      </rPr>
      <t>65cm</t>
    </r>
  </si>
  <si>
    <t>1554 - 1920</t>
  </si>
  <si>
    <t>1400 - 1730</t>
  </si>
  <si>
    <r>
      <rPr>
        <sz val="10"/>
        <color rgb="FF000000"/>
        <rFont val="宋体"/>
        <charset val="134"/>
      </rPr>
      <t>高度：</t>
    </r>
    <r>
      <rPr>
        <sz val="10"/>
        <color rgb="FF000000"/>
        <rFont val="Times New Roman"/>
        <charset val="134"/>
      </rPr>
      <t>H 1.6m</t>
    </r>
  </si>
  <si>
    <r>
      <rPr>
        <sz val="10"/>
        <color rgb="FF000000"/>
        <rFont val="宋体"/>
        <charset val="134"/>
      </rPr>
      <t>瓶径：</t>
    </r>
    <r>
      <rPr>
        <sz val="10"/>
        <color rgb="FF000000"/>
        <rFont val="Times New Roman"/>
        <charset val="134"/>
      </rPr>
      <t>60cm</t>
    </r>
  </si>
  <si>
    <t>1043 - 1288</t>
  </si>
  <si>
    <t>940 - 1160</t>
  </si>
  <si>
    <r>
      <rPr>
        <sz val="10"/>
        <color rgb="FF000000"/>
        <rFont val="宋体"/>
        <charset val="134"/>
      </rPr>
      <t>丛生紫薇</t>
    </r>
  </si>
  <si>
    <r>
      <rPr>
        <sz val="10"/>
        <color rgb="FF000000"/>
        <rFont val="宋体"/>
        <charset val="134"/>
      </rPr>
      <t>地径：</t>
    </r>
    <r>
      <rPr>
        <sz val="10"/>
        <color rgb="FF000000"/>
        <rFont val="Times New Roman"/>
        <charset val="134"/>
      </rPr>
      <t>d 22.1 - 24cm</t>
    </r>
  </si>
  <si>
    <t>16317 - 22422</t>
  </si>
  <si>
    <t>14700 - 20200</t>
  </si>
  <si>
    <r>
      <rPr>
        <sz val="10"/>
        <color rgb="FF000000"/>
        <rFont val="宋体"/>
        <charset val="134"/>
      </rPr>
      <t>大红紫薇</t>
    </r>
  </si>
  <si>
    <r>
      <rPr>
        <sz val="10"/>
        <color rgb="FF000000"/>
        <rFont val="宋体"/>
        <charset val="134"/>
      </rPr>
      <t>地径：</t>
    </r>
    <r>
      <rPr>
        <sz val="10"/>
        <color rgb="FF000000"/>
        <rFont val="Times New Roman"/>
        <charset val="134"/>
      </rPr>
      <t>d 20.1 - 22cm</t>
    </r>
  </si>
  <si>
    <t>13520 - 15962</t>
  </si>
  <si>
    <t>12180 - 14380</t>
  </si>
  <si>
    <r>
      <rPr>
        <sz val="10"/>
        <color rgb="FF000000"/>
        <rFont val="宋体"/>
        <charset val="134"/>
      </rPr>
      <t>地径：</t>
    </r>
    <r>
      <rPr>
        <sz val="10"/>
        <color rgb="FF000000"/>
        <rFont val="Times New Roman"/>
        <charset val="134"/>
      </rPr>
      <t>d 18.1 - 20cm</t>
    </r>
  </si>
  <si>
    <t>9380 - 12432</t>
  </si>
  <si>
    <t>8450 - 11200</t>
  </si>
  <si>
    <r>
      <rPr>
        <sz val="10"/>
        <color rgb="FF000000"/>
        <rFont val="宋体"/>
        <charset val="134"/>
      </rPr>
      <t>地径：</t>
    </r>
    <r>
      <rPr>
        <sz val="10"/>
        <color rgb="FF000000"/>
        <rFont val="Times New Roman"/>
        <charset val="134"/>
      </rPr>
      <t>d 15.1 - 18cm</t>
    </r>
  </si>
  <si>
    <t>5783 - 8958</t>
  </si>
  <si>
    <t>5210 - 8070</t>
  </si>
  <si>
    <t>9935 - 16040</t>
  </si>
  <si>
    <t>8950 - 14450</t>
  </si>
  <si>
    <t>2797 - 9635</t>
  </si>
  <si>
    <t>2520 - 8680</t>
  </si>
  <si>
    <t>1093 - 2620</t>
  </si>
  <si>
    <t>985 - 2360</t>
  </si>
  <si>
    <t>462 - 999</t>
  </si>
  <si>
    <t>416 - 900</t>
  </si>
  <si>
    <t>169 - 450</t>
  </si>
  <si>
    <t>152 - 405</t>
  </si>
  <si>
    <r>
      <rPr>
        <sz val="10"/>
        <color rgb="FF000000"/>
        <rFont val="宋体"/>
        <charset val="134"/>
      </rPr>
      <t>胸径：</t>
    </r>
    <r>
      <rPr>
        <sz val="10"/>
        <color rgb="FF000000"/>
        <rFont val="Times New Roman"/>
        <charset val="134"/>
      </rPr>
      <t>Φ4 - 6cm</t>
    </r>
  </si>
  <si>
    <t>60 - 145</t>
  </si>
  <si>
    <t>54 - 131</t>
  </si>
  <si>
    <r>
      <rPr>
        <sz val="10"/>
        <color rgb="FF000000"/>
        <rFont val="宋体"/>
        <charset val="134"/>
      </rPr>
      <t>中东海枣</t>
    </r>
  </si>
  <si>
    <r>
      <rPr>
        <sz val="10"/>
        <color rgb="FF000000"/>
        <rFont val="宋体"/>
        <charset val="134"/>
      </rPr>
      <t>干高：</t>
    </r>
    <r>
      <rPr>
        <sz val="10"/>
        <color rgb="FF000000"/>
        <rFont val="Times New Roman"/>
        <charset val="134"/>
      </rPr>
      <t>H 300 - 400cm</t>
    </r>
  </si>
  <si>
    <t>2775 - 4362</t>
  </si>
  <si>
    <t>2500 - 3930</t>
  </si>
  <si>
    <r>
      <rPr>
        <sz val="10"/>
        <color rgb="FF000000"/>
        <rFont val="宋体"/>
        <charset val="134"/>
      </rPr>
      <t>干高：基部至第一叶处</t>
    </r>
  </si>
  <si>
    <r>
      <rPr>
        <sz val="10"/>
        <color rgb="FF000000"/>
        <rFont val="宋体"/>
        <charset val="134"/>
      </rPr>
      <t>干高：</t>
    </r>
    <r>
      <rPr>
        <sz val="10"/>
        <color rgb="FF000000"/>
        <rFont val="Times New Roman"/>
        <charset val="134"/>
      </rPr>
      <t>H 400 - 500cm</t>
    </r>
  </si>
  <si>
    <t>4473 - 6183</t>
  </si>
  <si>
    <t>4030 - 5570</t>
  </si>
  <si>
    <r>
      <rPr>
        <sz val="10"/>
        <color rgb="FF000000"/>
        <rFont val="宋体"/>
        <charset val="134"/>
      </rPr>
      <t>蒲葵</t>
    </r>
  </si>
  <si>
    <r>
      <rPr>
        <sz val="10"/>
        <color rgb="FF000000"/>
        <rFont val="宋体"/>
        <charset val="134"/>
      </rPr>
      <t>干高：</t>
    </r>
    <r>
      <rPr>
        <sz val="10"/>
        <color rgb="FF000000"/>
        <rFont val="Times New Roman"/>
        <charset val="134"/>
      </rPr>
      <t>H 120 - 150cm</t>
    </r>
  </si>
  <si>
    <t>477 - 599</t>
  </si>
  <si>
    <t>430 - 540</t>
  </si>
  <si>
    <t>1199 - 1687</t>
  </si>
  <si>
    <t>1080 - 1520</t>
  </si>
  <si>
    <r>
      <rPr>
        <sz val="10"/>
        <color rgb="FF000000"/>
        <rFont val="宋体"/>
        <charset val="134"/>
      </rPr>
      <t>鱼尾葵</t>
    </r>
  </si>
  <si>
    <r>
      <rPr>
        <sz val="10"/>
        <color rgb="FF000000"/>
        <rFont val="宋体"/>
        <charset val="134"/>
      </rPr>
      <t>干高：</t>
    </r>
    <r>
      <rPr>
        <sz val="10"/>
        <color rgb="FF000000"/>
        <rFont val="Times New Roman"/>
        <charset val="134"/>
      </rPr>
      <t>H 150 - 200cm</t>
    </r>
  </si>
  <si>
    <t>1241 - 1815</t>
  </si>
  <si>
    <t>1118 - 1635</t>
  </si>
  <si>
    <t>说明</t>
  </si>
  <si>
    <r>
      <rPr>
        <sz val="10"/>
        <rFont val="Times New Roman"/>
        <charset val="134"/>
      </rPr>
      <t>1</t>
    </r>
    <r>
      <rPr>
        <sz val="10"/>
        <rFont val="宋体"/>
        <charset val="134"/>
      </rPr>
      <t xml:space="preserve">、此价格信息为到场价并综合考虑栽植存活率。苗木的到场价包含苗木价格、起挖、包装、装车及运输费用。
</t>
    </r>
    <r>
      <rPr>
        <sz val="10"/>
        <rFont val="Times New Roman"/>
        <charset val="134"/>
      </rPr>
      <t>2</t>
    </r>
    <r>
      <rPr>
        <sz val="10"/>
        <rFont val="宋体"/>
        <charset val="134"/>
      </rPr>
      <t xml:space="preserve">、存活率指适合该产品移植的正常季节，所能达到的最低存活保存率，未考虑反季节栽植及栽植环境等因素。
</t>
    </r>
    <r>
      <rPr>
        <sz val="10"/>
        <rFont val="Times New Roman"/>
        <charset val="134"/>
      </rPr>
      <t>3</t>
    </r>
    <r>
      <rPr>
        <sz val="10"/>
        <rFont val="宋体"/>
        <charset val="134"/>
      </rPr>
      <t>、苗木规格指标分别为胸径（乔木主干高度在距根颈</t>
    </r>
    <r>
      <rPr>
        <sz val="10"/>
        <rFont val="Times New Roman"/>
        <charset val="134"/>
      </rPr>
      <t>1.2m</t>
    </r>
    <r>
      <rPr>
        <sz val="10"/>
        <rFont val="宋体"/>
        <charset val="134"/>
      </rPr>
      <t>处的树干直径）、地径（分支高度在</t>
    </r>
    <r>
      <rPr>
        <sz val="10"/>
        <rFont val="Times New Roman"/>
        <charset val="134"/>
      </rPr>
      <t>30cm</t>
    </r>
    <r>
      <rPr>
        <sz val="10"/>
        <rFont val="宋体"/>
        <charset val="134"/>
      </rPr>
      <t>以上，地径为树干在根颈</t>
    </r>
    <r>
      <rPr>
        <sz val="10"/>
        <rFont val="Times New Roman"/>
        <charset val="134"/>
      </rPr>
      <t>30cm</t>
    </r>
    <r>
      <rPr>
        <sz val="10"/>
        <rFont val="宋体"/>
        <charset val="134"/>
      </rPr>
      <t>处的直径；分支点高度低于</t>
    </r>
    <r>
      <rPr>
        <sz val="10"/>
        <rFont val="Times New Roman"/>
        <charset val="134"/>
      </rPr>
      <t>30cm</t>
    </r>
    <r>
      <rPr>
        <sz val="10"/>
        <rFont val="宋体"/>
        <charset val="134"/>
      </rPr>
      <t xml:space="preserve">，地径为根颈部位的树干直径）、树木高度为叶展高。丛生大树胸径计算方式为所有主干最大的胸径数值加上其他主干胸径数值之和的一半。
</t>
    </r>
    <r>
      <rPr>
        <sz val="10"/>
        <rFont val="Times New Roman"/>
        <charset val="134"/>
      </rPr>
      <t>4</t>
    </r>
    <r>
      <rPr>
        <sz val="10"/>
        <rFont val="宋体"/>
        <charset val="134"/>
      </rPr>
      <t xml:space="preserve">、此价格信息中苗木为两年生本地全树冠熟货。
</t>
    </r>
    <r>
      <rPr>
        <sz val="10"/>
        <rFont val="Times New Roman"/>
        <charset val="134"/>
      </rPr>
      <t>5</t>
    </r>
    <r>
      <rPr>
        <sz val="10"/>
        <rFont val="宋体"/>
        <charset val="134"/>
      </rPr>
      <t xml:space="preserve">、此价格信息所包括的苗木感官质量为中等偏上。
</t>
    </r>
  </si>
  <si>
    <r>
      <rPr>
        <b/>
        <sz val="10"/>
        <rFont val="宋体"/>
        <charset val="134"/>
      </rPr>
      <t>第二类</t>
    </r>
    <r>
      <rPr>
        <b/>
        <sz val="10"/>
        <rFont val="Times New Roman"/>
        <charset val="134"/>
      </rPr>
      <t xml:space="preserve"> </t>
    </r>
    <r>
      <rPr>
        <b/>
        <sz val="10"/>
        <rFont val="宋体"/>
        <charset val="134"/>
      </rPr>
      <t>灌木、多年生花卉及观赏草</t>
    </r>
  </si>
  <si>
    <t>序号</t>
  </si>
  <si>
    <t>材料名称</t>
  </si>
  <si>
    <t>规    格    型    号</t>
  </si>
  <si>
    <t>产地</t>
  </si>
  <si>
    <t>单位</t>
  </si>
  <si>
    <r>
      <rPr>
        <sz val="10"/>
        <color rgb="FF000000"/>
        <rFont val="宋体"/>
        <charset val="134"/>
      </rPr>
      <t>八角金盘</t>
    </r>
  </si>
  <si>
    <r>
      <rPr>
        <sz val="10"/>
        <color rgb="FF000000"/>
        <rFont val="宋体"/>
        <charset val="134"/>
      </rPr>
      <t>灌高：</t>
    </r>
    <r>
      <rPr>
        <sz val="10"/>
        <color rgb="FF000000"/>
        <rFont val="Times New Roman"/>
        <charset val="134"/>
      </rPr>
      <t>H60 - 80cm</t>
    </r>
  </si>
  <si>
    <t>4.8 - 6.4</t>
  </si>
  <si>
    <t>4.4 - 5.8</t>
  </si>
  <si>
    <t>杯苗</t>
  </si>
  <si>
    <r>
      <rPr>
        <sz val="10"/>
        <color rgb="FF000000"/>
        <rFont val="宋体"/>
        <charset val="134"/>
      </rPr>
      <t>灌高：</t>
    </r>
    <r>
      <rPr>
        <sz val="10"/>
        <color rgb="FF000000"/>
        <rFont val="Times New Roman"/>
        <charset val="134"/>
      </rPr>
      <t>H50 - 60cm</t>
    </r>
  </si>
  <si>
    <t>2.4 - 4.8</t>
  </si>
  <si>
    <t>2.2 - 4.4</t>
  </si>
  <si>
    <r>
      <rPr>
        <sz val="10"/>
        <color rgb="FF000000"/>
        <rFont val="宋体"/>
        <charset val="134"/>
      </rPr>
      <t>灌高：</t>
    </r>
    <r>
      <rPr>
        <sz val="10"/>
        <color rgb="FF000000"/>
        <rFont val="Times New Roman"/>
        <charset val="134"/>
      </rPr>
      <t>H40 - 50cm</t>
    </r>
  </si>
  <si>
    <t>1.8 - 2.4</t>
  </si>
  <si>
    <t>1.6 - 2.2</t>
  </si>
  <si>
    <r>
      <rPr>
        <sz val="10"/>
        <color rgb="FF000000"/>
        <rFont val="宋体"/>
        <charset val="134"/>
      </rPr>
      <t>变叶木</t>
    </r>
  </si>
  <si>
    <r>
      <rPr>
        <sz val="10"/>
        <color rgb="FF000000"/>
        <rFont val="宋体"/>
        <charset val="134"/>
      </rPr>
      <t>冠幅：</t>
    </r>
    <r>
      <rPr>
        <sz val="10"/>
        <color rgb="FF000000"/>
        <rFont val="Times New Roman"/>
        <charset val="134"/>
      </rPr>
      <t>P30 - 40cm</t>
    </r>
  </si>
  <si>
    <t>27 - 45</t>
  </si>
  <si>
    <t>25 - 40</t>
  </si>
  <si>
    <r>
      <rPr>
        <sz val="10"/>
        <color rgb="FF000000"/>
        <rFont val="宋体"/>
        <charset val="134"/>
      </rPr>
      <t>冠幅：</t>
    </r>
    <r>
      <rPr>
        <sz val="10"/>
        <color rgb="FF000000"/>
        <rFont val="Times New Roman"/>
        <charset val="134"/>
      </rPr>
      <t>P20 - 30cm</t>
    </r>
  </si>
  <si>
    <t>19 - 27</t>
  </si>
  <si>
    <t>17 - 25</t>
  </si>
  <si>
    <r>
      <rPr>
        <sz val="10"/>
        <color rgb="FF000000"/>
        <rFont val="宋体"/>
        <charset val="134"/>
      </rPr>
      <t>朱蕉</t>
    </r>
  </si>
  <si>
    <t>4.8 - 7.3</t>
  </si>
  <si>
    <t>4.4 - 6.6</t>
  </si>
  <si>
    <t>3.2 - 4.8</t>
  </si>
  <si>
    <t>2.9 - 4.4</t>
  </si>
  <si>
    <r>
      <rPr>
        <sz val="10"/>
        <color rgb="FF000000"/>
        <rFont val="宋体"/>
        <charset val="134"/>
      </rPr>
      <t>茶花</t>
    </r>
  </si>
  <si>
    <r>
      <rPr>
        <sz val="10"/>
        <color rgb="FF000000"/>
        <rFont val="宋体"/>
        <charset val="134"/>
      </rPr>
      <t>冠幅：</t>
    </r>
    <r>
      <rPr>
        <sz val="10"/>
        <color rgb="FF000000"/>
        <rFont val="Times New Roman"/>
        <charset val="134"/>
      </rPr>
      <t xml:space="preserve">P100cm </t>
    </r>
    <r>
      <rPr>
        <sz val="10"/>
        <color rgb="FF000000"/>
        <rFont val="宋体"/>
        <charset val="134"/>
      </rPr>
      <t>以上</t>
    </r>
  </si>
  <si>
    <r>
      <rPr>
        <sz val="10"/>
        <color rgb="FF000000"/>
        <rFont val="宋体"/>
        <charset val="134"/>
      </rPr>
      <t>灌高：</t>
    </r>
    <r>
      <rPr>
        <sz val="10"/>
        <color rgb="FF000000"/>
        <rFont val="Times New Roman"/>
        <charset val="134"/>
      </rPr>
      <t xml:space="preserve">H150cm </t>
    </r>
    <r>
      <rPr>
        <sz val="10"/>
        <color rgb="FF000000"/>
        <rFont val="宋体"/>
        <charset val="134"/>
      </rPr>
      <t>以上</t>
    </r>
  </si>
  <si>
    <t>194 - 11</t>
  </si>
  <si>
    <t>175 - 10</t>
  </si>
  <si>
    <r>
      <rPr>
        <sz val="10"/>
        <color rgb="FF000000"/>
        <rFont val="宋体"/>
        <charset val="134"/>
      </rPr>
      <t>冠幅：</t>
    </r>
    <r>
      <rPr>
        <sz val="10"/>
        <color rgb="FF000000"/>
        <rFont val="Times New Roman"/>
        <charset val="134"/>
      </rPr>
      <t>P80 - 100cm</t>
    </r>
  </si>
  <si>
    <r>
      <rPr>
        <sz val="10"/>
        <color rgb="FF000000"/>
        <rFont val="宋体"/>
        <charset val="134"/>
      </rPr>
      <t>灌高：</t>
    </r>
    <r>
      <rPr>
        <sz val="10"/>
        <color rgb="FF000000"/>
        <rFont val="Times New Roman"/>
        <charset val="134"/>
      </rPr>
      <t>H100 - 150cm</t>
    </r>
  </si>
  <si>
    <t>107 - 192</t>
  </si>
  <si>
    <t>96 - 173</t>
  </si>
  <si>
    <r>
      <rPr>
        <sz val="10"/>
        <color rgb="FF000000"/>
        <rFont val="宋体"/>
        <charset val="134"/>
      </rPr>
      <t>冠幅：</t>
    </r>
    <r>
      <rPr>
        <sz val="10"/>
        <color rgb="FF000000"/>
        <rFont val="Times New Roman"/>
        <charset val="134"/>
      </rPr>
      <t>P60 - 80cm</t>
    </r>
  </si>
  <si>
    <r>
      <rPr>
        <sz val="10"/>
        <color rgb="FF000000"/>
        <rFont val="宋体"/>
        <charset val="134"/>
      </rPr>
      <t>灌高：</t>
    </r>
    <r>
      <rPr>
        <sz val="10"/>
        <color rgb="FF000000"/>
        <rFont val="Times New Roman"/>
        <charset val="134"/>
      </rPr>
      <t>H80 - 100cm</t>
    </r>
  </si>
  <si>
    <t>54 - 103</t>
  </si>
  <si>
    <t>49 - 93</t>
  </si>
  <si>
    <r>
      <rPr>
        <sz val="10"/>
        <color rgb="FF000000"/>
        <rFont val="宋体"/>
        <charset val="134"/>
      </rPr>
      <t>冠幅：</t>
    </r>
    <r>
      <rPr>
        <sz val="10"/>
        <color rgb="FF000000"/>
        <rFont val="Times New Roman"/>
        <charset val="134"/>
      </rPr>
      <t>P50 - 60cm</t>
    </r>
  </si>
  <si>
    <t>22 - 52</t>
  </si>
  <si>
    <t>20 - 47</t>
  </si>
  <si>
    <r>
      <rPr>
        <sz val="10"/>
        <color rgb="FF000000"/>
        <rFont val="宋体"/>
        <charset val="134"/>
      </rPr>
      <t>茶梅</t>
    </r>
  </si>
  <si>
    <r>
      <rPr>
        <sz val="10"/>
        <color rgb="FF000000"/>
        <rFont val="宋体"/>
        <charset val="134"/>
      </rPr>
      <t>冠幅：</t>
    </r>
    <r>
      <rPr>
        <sz val="10"/>
        <color rgb="FF000000"/>
        <rFont val="Times New Roman"/>
        <charset val="134"/>
      </rPr>
      <t>P40 - 50cm</t>
    </r>
  </si>
  <si>
    <r>
      <rPr>
        <sz val="10"/>
        <color rgb="FF000000"/>
        <rFont val="宋体"/>
        <charset val="134"/>
      </rPr>
      <t>灌高：</t>
    </r>
    <r>
      <rPr>
        <sz val="10"/>
        <color rgb="FF000000"/>
        <rFont val="Times New Roman"/>
        <charset val="134"/>
      </rPr>
      <t>H50 - 80cm</t>
    </r>
  </si>
  <si>
    <t>17 - 69</t>
  </si>
  <si>
    <t>15 - 63</t>
  </si>
  <si>
    <t>5 - 16</t>
  </si>
  <si>
    <t>4 - 14</t>
  </si>
  <si>
    <r>
      <rPr>
        <sz val="10"/>
        <color rgb="FF000000"/>
        <rFont val="宋体"/>
        <charset val="134"/>
      </rPr>
      <t>灌高：</t>
    </r>
    <r>
      <rPr>
        <sz val="10"/>
        <color rgb="FF000000"/>
        <rFont val="Times New Roman"/>
        <charset val="134"/>
      </rPr>
      <t>H30 - 40cm</t>
    </r>
  </si>
  <si>
    <t>1.5 - 4.2</t>
  </si>
  <si>
    <t>1.4 - 3.8</t>
  </si>
  <si>
    <r>
      <rPr>
        <sz val="10"/>
        <color rgb="FF000000"/>
        <rFont val="宋体"/>
        <charset val="134"/>
      </rPr>
      <t>春鹃</t>
    </r>
  </si>
  <si>
    <r>
      <rPr>
        <sz val="10"/>
        <color rgb="FF000000"/>
        <rFont val="宋体"/>
        <charset val="134"/>
      </rPr>
      <t>冠幅：</t>
    </r>
    <r>
      <rPr>
        <sz val="10"/>
        <color rgb="FF000000"/>
        <rFont val="Times New Roman"/>
        <charset val="134"/>
      </rPr>
      <t>P25 - 30cm</t>
    </r>
  </si>
  <si>
    <t>2.4 - 5.3</t>
  </si>
  <si>
    <t>2.2 - 4.8</t>
  </si>
  <si>
    <r>
      <rPr>
        <sz val="10"/>
        <color rgb="FF000000"/>
        <rFont val="宋体"/>
        <charset val="134"/>
      </rPr>
      <t>冠幅：</t>
    </r>
    <r>
      <rPr>
        <sz val="10"/>
        <color rgb="FF000000"/>
        <rFont val="Times New Roman"/>
        <charset val="134"/>
      </rPr>
      <t>P20 - 25cm</t>
    </r>
  </si>
  <si>
    <r>
      <rPr>
        <sz val="10"/>
        <color rgb="FF000000"/>
        <rFont val="宋体"/>
        <charset val="134"/>
      </rPr>
      <t>灌高：</t>
    </r>
    <r>
      <rPr>
        <sz val="10"/>
        <color rgb="FF000000"/>
        <rFont val="Times New Roman"/>
        <charset val="134"/>
      </rPr>
      <t>H20 - 30cm</t>
    </r>
  </si>
  <si>
    <t>1.4 - 2.4</t>
  </si>
  <si>
    <t>1.3 - 2.2</t>
  </si>
  <si>
    <r>
      <rPr>
        <sz val="10"/>
        <color rgb="FF000000"/>
        <rFont val="宋体"/>
        <charset val="134"/>
      </rPr>
      <t>冠幅：</t>
    </r>
    <r>
      <rPr>
        <sz val="10"/>
        <color rgb="FF000000"/>
        <rFont val="Times New Roman"/>
        <charset val="134"/>
      </rPr>
      <t>P15 - 20cm</t>
    </r>
  </si>
  <si>
    <r>
      <rPr>
        <sz val="10"/>
        <color rgb="FF000000"/>
        <rFont val="宋体"/>
        <charset val="134"/>
      </rPr>
      <t>灌高：</t>
    </r>
    <r>
      <rPr>
        <sz val="10"/>
        <color rgb="FF000000"/>
        <rFont val="Times New Roman"/>
        <charset val="134"/>
      </rPr>
      <t>H15 - 20cm</t>
    </r>
  </si>
  <si>
    <t>1.2 - 1.4</t>
  </si>
  <si>
    <t>1.1 - 1.3</t>
  </si>
  <si>
    <r>
      <rPr>
        <sz val="10"/>
        <color rgb="FF000000"/>
        <rFont val="宋体"/>
        <charset val="134"/>
      </rPr>
      <t>西洋鹃</t>
    </r>
  </si>
  <si>
    <t>4.8 - 6.2</t>
  </si>
  <si>
    <t>4.4 - 5.6</t>
  </si>
  <si>
    <t>3.6 - 4.8</t>
  </si>
  <si>
    <t>3.3 - 4.4</t>
  </si>
  <si>
    <r>
      <rPr>
        <sz val="10"/>
        <color rgb="FF000000"/>
        <rFont val="宋体"/>
        <charset val="134"/>
      </rPr>
      <t>夏鹃</t>
    </r>
  </si>
  <si>
    <t>2.5 - 5.4</t>
  </si>
  <si>
    <t>2.3 - 4.9</t>
  </si>
  <si>
    <t>1.5 - 2.5</t>
  </si>
  <si>
    <t>1.4 - 2.3</t>
  </si>
  <si>
    <t>1.2 - 1.5</t>
  </si>
  <si>
    <t>1.1 - 1.4</t>
  </si>
  <si>
    <r>
      <rPr>
        <sz val="10"/>
        <color rgb="FF000000"/>
        <rFont val="宋体"/>
        <charset val="134"/>
      </rPr>
      <t>毛鹃</t>
    </r>
  </si>
  <si>
    <r>
      <rPr>
        <sz val="10"/>
        <color rgb="FF000000"/>
        <rFont val="宋体"/>
        <charset val="134"/>
      </rPr>
      <t>大栀子</t>
    </r>
  </si>
  <si>
    <t>3.6 - 7.4</t>
  </si>
  <si>
    <t>3.3 - 6.7</t>
  </si>
  <si>
    <t>2.4 - 3.6</t>
  </si>
  <si>
    <t>2.2 - 3.3</t>
  </si>
  <si>
    <r>
      <rPr>
        <sz val="10"/>
        <color rgb="FF000000"/>
        <rFont val="宋体"/>
        <charset val="134"/>
      </rPr>
      <t>二栀子</t>
    </r>
  </si>
  <si>
    <t>2.0 - 3.0</t>
  </si>
  <si>
    <t>1.8 - 2.7</t>
  </si>
  <si>
    <t>1.5 - 2.0</t>
  </si>
  <si>
    <t>1.4 - 1.8</t>
  </si>
  <si>
    <r>
      <rPr>
        <sz val="10"/>
        <color rgb="FF000000"/>
        <rFont val="宋体"/>
        <charset val="134"/>
      </rPr>
      <t>海栀子</t>
    </r>
  </si>
  <si>
    <r>
      <rPr>
        <sz val="10"/>
        <color rgb="FF000000"/>
        <rFont val="宋体"/>
        <charset val="134"/>
      </rPr>
      <t>灌高：</t>
    </r>
    <r>
      <rPr>
        <sz val="10"/>
        <color rgb="FF000000"/>
        <rFont val="Times New Roman"/>
        <charset val="134"/>
      </rPr>
      <t>H20 - 25cm</t>
    </r>
  </si>
  <si>
    <r>
      <rPr>
        <sz val="10"/>
        <color rgb="FF000000"/>
        <rFont val="宋体"/>
        <charset val="134"/>
      </rPr>
      <t>法国冬青</t>
    </r>
  </si>
  <si>
    <r>
      <rPr>
        <sz val="10"/>
        <color rgb="FF000000"/>
        <rFont val="宋体"/>
        <charset val="134"/>
      </rPr>
      <t>灌高：</t>
    </r>
    <r>
      <rPr>
        <sz val="10"/>
        <color rgb="FF000000"/>
        <rFont val="Times New Roman"/>
        <charset val="134"/>
      </rPr>
      <t>H1.5 - 1.8m</t>
    </r>
  </si>
  <si>
    <t>13 - 23</t>
  </si>
  <si>
    <t>12 - 20</t>
  </si>
  <si>
    <r>
      <rPr>
        <sz val="10"/>
        <color rgb="FF000000"/>
        <rFont val="宋体"/>
        <charset val="134"/>
      </rPr>
      <t>灌高：</t>
    </r>
    <r>
      <rPr>
        <sz val="10"/>
        <color rgb="FF000000"/>
        <rFont val="Times New Roman"/>
        <charset val="134"/>
      </rPr>
      <t>H1.2 - 1.5m</t>
    </r>
  </si>
  <si>
    <t>9 - 13</t>
  </si>
  <si>
    <t>8 - 12</t>
  </si>
  <si>
    <r>
      <rPr>
        <sz val="10"/>
        <color rgb="FF000000"/>
        <rFont val="宋体"/>
        <charset val="134"/>
      </rPr>
      <t>灌高：</t>
    </r>
    <r>
      <rPr>
        <sz val="10"/>
        <color rgb="FF000000"/>
        <rFont val="Times New Roman"/>
        <charset val="134"/>
      </rPr>
      <t>H1 - 1.2m</t>
    </r>
  </si>
  <si>
    <t>7 - 9</t>
  </si>
  <si>
    <t>7 - 8</t>
  </si>
  <si>
    <r>
      <rPr>
        <sz val="10"/>
        <color rgb="FF000000"/>
        <rFont val="宋体"/>
        <charset val="134"/>
      </rPr>
      <t>花叶万年青</t>
    </r>
  </si>
  <si>
    <t>8 - 13</t>
  </si>
  <si>
    <t>7 - 12</t>
  </si>
  <si>
    <t>4 - 8</t>
  </si>
  <si>
    <t>3 - 7</t>
  </si>
  <si>
    <r>
      <rPr>
        <sz val="10"/>
        <color rgb="FF000000"/>
        <rFont val="宋体"/>
        <charset val="134"/>
      </rPr>
      <t>桂花球</t>
    </r>
  </si>
  <si>
    <r>
      <rPr>
        <sz val="10"/>
        <color rgb="FF000000"/>
        <rFont val="宋体"/>
        <charset val="134"/>
      </rPr>
      <t>冠幅：</t>
    </r>
    <r>
      <rPr>
        <sz val="10"/>
        <color rgb="FF000000"/>
        <rFont val="Times New Roman"/>
        <charset val="134"/>
      </rPr>
      <t>P280 - 300cm</t>
    </r>
  </si>
  <si>
    <r>
      <rPr>
        <sz val="10"/>
        <color rgb="FF000000"/>
        <rFont val="宋体"/>
        <charset val="134"/>
      </rPr>
      <t>灌高：</t>
    </r>
    <r>
      <rPr>
        <sz val="10"/>
        <color rgb="FF000000"/>
        <rFont val="Times New Roman"/>
        <charset val="134"/>
      </rPr>
      <t>H300 - 350cm</t>
    </r>
  </si>
  <si>
    <t>1698 - 3041</t>
  </si>
  <si>
    <t>1530 - 2740</t>
  </si>
  <si>
    <r>
      <rPr>
        <sz val="10"/>
        <color rgb="FF000000"/>
        <rFont val="宋体"/>
        <charset val="134"/>
      </rPr>
      <t>冠幅：</t>
    </r>
    <r>
      <rPr>
        <sz val="10"/>
        <color rgb="FF000000"/>
        <rFont val="Times New Roman"/>
        <charset val="134"/>
      </rPr>
      <t>P250 - 280cm</t>
    </r>
  </si>
  <si>
    <r>
      <rPr>
        <sz val="10"/>
        <color rgb="FF000000"/>
        <rFont val="宋体"/>
        <charset val="134"/>
      </rPr>
      <t>灌高：</t>
    </r>
    <r>
      <rPr>
        <sz val="10"/>
        <color rgb="FF000000"/>
        <rFont val="Times New Roman"/>
        <charset val="134"/>
      </rPr>
      <t>H280 - 300cm</t>
    </r>
  </si>
  <si>
    <t>1188 - 1676</t>
  </si>
  <si>
    <t>1070 - 1510</t>
  </si>
  <si>
    <r>
      <rPr>
        <sz val="10"/>
        <color rgb="FF000000"/>
        <rFont val="宋体"/>
        <charset val="134"/>
      </rPr>
      <t>冠幅：</t>
    </r>
    <r>
      <rPr>
        <sz val="10"/>
        <color rgb="FF000000"/>
        <rFont val="Times New Roman"/>
        <charset val="134"/>
      </rPr>
      <t>P200 - 250cm</t>
    </r>
  </si>
  <si>
    <r>
      <rPr>
        <sz val="10"/>
        <color rgb="FF000000"/>
        <rFont val="宋体"/>
        <charset val="134"/>
      </rPr>
      <t>灌高：</t>
    </r>
    <r>
      <rPr>
        <sz val="10"/>
        <color rgb="FF000000"/>
        <rFont val="Times New Roman"/>
        <charset val="134"/>
      </rPr>
      <t>H250 - 280cm</t>
    </r>
  </si>
  <si>
    <t>821 - 1188</t>
  </si>
  <si>
    <t>740 - 1070</t>
  </si>
  <si>
    <r>
      <rPr>
        <sz val="10"/>
        <color rgb="FF000000"/>
        <rFont val="宋体"/>
        <charset val="134"/>
      </rPr>
      <t>海桐（球）</t>
    </r>
  </si>
  <si>
    <r>
      <rPr>
        <sz val="10"/>
        <color rgb="FF000000"/>
        <rFont val="宋体"/>
        <charset val="134"/>
      </rPr>
      <t>冠幅：</t>
    </r>
    <r>
      <rPr>
        <sz val="10"/>
        <color rgb="FF000000"/>
        <rFont val="Times New Roman"/>
        <charset val="134"/>
      </rPr>
      <t>P100 - 120cm</t>
    </r>
  </si>
  <si>
    <r>
      <rPr>
        <sz val="10"/>
        <color rgb="FF000000"/>
        <rFont val="宋体"/>
        <charset val="134"/>
      </rPr>
      <t>灌高：</t>
    </r>
    <r>
      <rPr>
        <sz val="10"/>
        <color rgb="FF000000"/>
        <rFont val="Times New Roman"/>
        <charset val="134"/>
      </rPr>
      <t>H120 - 150cm</t>
    </r>
  </si>
  <si>
    <t>169 - 205</t>
  </si>
  <si>
    <t>152 - 185</t>
  </si>
  <si>
    <r>
      <rPr>
        <sz val="10"/>
        <color rgb="FF000000"/>
        <rFont val="宋体"/>
        <charset val="134"/>
      </rPr>
      <t>灌高：</t>
    </r>
    <r>
      <rPr>
        <sz val="10"/>
        <color rgb="FF000000"/>
        <rFont val="Times New Roman"/>
        <charset val="134"/>
      </rPr>
      <t>H100 - 120cm</t>
    </r>
  </si>
  <si>
    <t>108 - 163</t>
  </si>
  <si>
    <t>98 - 147</t>
  </si>
  <si>
    <t>68 - 105</t>
  </si>
  <si>
    <t>62 - 95</t>
  </si>
  <si>
    <r>
      <rPr>
        <sz val="10"/>
        <color rgb="FF000000"/>
        <rFont val="宋体"/>
        <charset val="134"/>
      </rPr>
      <t>冠幅：</t>
    </r>
    <r>
      <rPr>
        <sz val="10"/>
        <color rgb="FF000000"/>
        <rFont val="Times New Roman"/>
        <charset val="134"/>
      </rPr>
      <t>P50 - 80cm</t>
    </r>
  </si>
  <si>
    <r>
      <rPr>
        <sz val="10"/>
        <color rgb="FF000000"/>
        <rFont val="宋体"/>
        <charset val="134"/>
      </rPr>
      <t>灌高：</t>
    </r>
    <r>
      <rPr>
        <sz val="10"/>
        <color rgb="FF000000"/>
        <rFont val="Times New Roman"/>
        <charset val="134"/>
      </rPr>
      <t>H40 - 60cm</t>
    </r>
  </si>
  <si>
    <t>50 - 68</t>
  </si>
  <si>
    <t>45 - 62</t>
  </si>
  <si>
    <t>29 - 48</t>
  </si>
  <si>
    <t>27 - 43</t>
  </si>
  <si>
    <t>1.8 - 3.0</t>
  </si>
  <si>
    <t>1.6 - 2.7</t>
  </si>
  <si>
    <t>单株小苗</t>
  </si>
  <si>
    <r>
      <rPr>
        <sz val="10"/>
        <color rgb="FF000000"/>
        <rFont val="宋体"/>
        <charset val="134"/>
      </rPr>
      <t>红继木（球）</t>
    </r>
  </si>
  <si>
    <r>
      <rPr>
        <sz val="10"/>
        <color rgb="FF000000"/>
        <rFont val="宋体"/>
        <charset val="134"/>
      </rPr>
      <t>冠幅：</t>
    </r>
    <r>
      <rPr>
        <sz val="10"/>
        <color rgb="FF000000"/>
        <rFont val="Times New Roman"/>
        <charset val="134"/>
      </rPr>
      <t>P120 - 150cm</t>
    </r>
  </si>
  <si>
    <t>120 - 211</t>
  </si>
  <si>
    <t>108 - 191</t>
  </si>
  <si>
    <t>78 - 114</t>
  </si>
  <si>
    <t>70 - 103</t>
  </si>
  <si>
    <r>
      <rPr>
        <sz val="10"/>
        <color rgb="FF000000"/>
        <rFont val="宋体"/>
        <charset val="134"/>
      </rPr>
      <t>红叶石楠（球）</t>
    </r>
  </si>
  <si>
    <t>138 - 205</t>
  </si>
  <si>
    <t>125 - 185</t>
  </si>
  <si>
    <t>90 - 133</t>
  </si>
  <si>
    <t>81 - 120</t>
  </si>
  <si>
    <t>62 - 87</t>
  </si>
  <si>
    <t>56 - 78</t>
  </si>
  <si>
    <t>36 - 60</t>
  </si>
  <si>
    <t>32 - 54</t>
  </si>
  <si>
    <r>
      <rPr>
        <sz val="10"/>
        <color rgb="FF000000"/>
        <rFont val="宋体"/>
        <charset val="134"/>
      </rPr>
      <t>柱状红叶石楠</t>
    </r>
  </si>
  <si>
    <r>
      <rPr>
        <sz val="10"/>
        <color rgb="FF000000"/>
        <rFont val="宋体"/>
        <charset val="134"/>
      </rPr>
      <t>高度：</t>
    </r>
    <r>
      <rPr>
        <sz val="10"/>
        <color rgb="FF000000"/>
        <rFont val="Times New Roman"/>
        <charset val="134"/>
      </rPr>
      <t>300 - 350cm</t>
    </r>
  </si>
  <si>
    <t>2553 - 3774</t>
  </si>
  <si>
    <t>2300 - 3400</t>
  </si>
  <si>
    <r>
      <rPr>
        <sz val="10"/>
        <color rgb="FF000000"/>
        <rFont val="宋体"/>
        <charset val="134"/>
      </rPr>
      <t>高度：</t>
    </r>
    <r>
      <rPr>
        <sz val="10"/>
        <color rgb="FF000000"/>
        <rFont val="Times New Roman"/>
        <charset val="134"/>
      </rPr>
      <t>280 - 300cm</t>
    </r>
  </si>
  <si>
    <t>1532 - 2509</t>
  </si>
  <si>
    <t>1380 - 2260</t>
  </si>
  <si>
    <r>
      <rPr>
        <sz val="10"/>
        <color rgb="FF000000"/>
        <rFont val="宋体"/>
        <charset val="134"/>
      </rPr>
      <t>高度：</t>
    </r>
    <r>
      <rPr>
        <sz val="10"/>
        <color rgb="FF000000"/>
        <rFont val="Times New Roman"/>
        <charset val="134"/>
      </rPr>
      <t>250 - 280cm</t>
    </r>
  </si>
  <si>
    <t>1021 - 1510</t>
  </si>
  <si>
    <t>920 - 1360</t>
  </si>
  <si>
    <r>
      <rPr>
        <sz val="10"/>
        <color rgb="FF000000"/>
        <rFont val="宋体"/>
        <charset val="134"/>
      </rPr>
      <t>花叶良姜</t>
    </r>
  </si>
  <si>
    <t>7.3 - 12.8</t>
  </si>
  <si>
    <t>6.6 - 11.5</t>
  </si>
  <si>
    <t>4.6 - 7.3</t>
  </si>
  <si>
    <t>4.1 - 6.6</t>
  </si>
  <si>
    <t>2.8 - 4.6</t>
  </si>
  <si>
    <t>2.5 - 4.1</t>
  </si>
  <si>
    <t>1.5 - 2.8</t>
  </si>
  <si>
    <t>1.4 - 2.5</t>
  </si>
  <si>
    <r>
      <rPr>
        <sz val="10"/>
        <color rgb="FF000000"/>
        <rFont val="宋体"/>
        <charset val="134"/>
      </rPr>
      <t>夹竹桃</t>
    </r>
  </si>
  <si>
    <t>6.2 - 8.6</t>
  </si>
  <si>
    <t>5.6 - 7.8</t>
  </si>
  <si>
    <r>
      <rPr>
        <sz val="10"/>
        <color rgb="FF000000"/>
        <rFont val="宋体"/>
        <charset val="134"/>
      </rPr>
      <t>金叶女贞（球）</t>
    </r>
  </si>
  <si>
    <t>73 - 103</t>
  </si>
  <si>
    <t>66 - 93</t>
  </si>
  <si>
    <t>52 - 70</t>
  </si>
  <si>
    <t>47 - 64</t>
  </si>
  <si>
    <t>32 - 48</t>
  </si>
  <si>
    <t>29 - 43</t>
  </si>
  <si>
    <r>
      <rPr>
        <sz val="10"/>
        <color rgb="FF000000"/>
        <rFont val="宋体"/>
        <charset val="134"/>
      </rPr>
      <t>小叶女贞（球）</t>
    </r>
  </si>
  <si>
    <r>
      <rPr>
        <sz val="10"/>
        <color rgb="FF000000"/>
        <rFont val="宋体"/>
        <charset val="134"/>
      </rPr>
      <t>冠幅：</t>
    </r>
    <r>
      <rPr>
        <sz val="10"/>
        <color rgb="FF000000"/>
        <rFont val="Times New Roman"/>
        <charset val="134"/>
      </rPr>
      <t>P</t>
    </r>
    <r>
      <rPr>
        <sz val="10"/>
        <color rgb="FF000000"/>
        <rFont val="宋体"/>
        <charset val="134"/>
      </rPr>
      <t>≥</t>
    </r>
    <r>
      <rPr>
        <sz val="10"/>
        <color rgb="FF000000"/>
        <rFont val="Times New Roman"/>
        <charset val="134"/>
      </rPr>
      <t xml:space="preserve">80cm </t>
    </r>
  </si>
  <si>
    <t>69 - 94</t>
  </si>
  <si>
    <t>63 - 85</t>
  </si>
  <si>
    <t>38 - 50</t>
  </si>
  <si>
    <t>34 - 45</t>
  </si>
  <si>
    <t>26 - 38</t>
  </si>
  <si>
    <t>23 - 34</t>
  </si>
  <si>
    <r>
      <rPr>
        <sz val="10"/>
        <color rgb="FF000000"/>
        <rFont val="宋体"/>
        <charset val="134"/>
      </rPr>
      <t>金叶连翘</t>
    </r>
  </si>
  <si>
    <t>38 - 52</t>
  </si>
  <si>
    <t>34 - 47</t>
  </si>
  <si>
    <t>22 - 36</t>
  </si>
  <si>
    <t>20 - 33</t>
  </si>
  <si>
    <t>10 - 20</t>
  </si>
  <si>
    <t>9 - 18</t>
  </si>
  <si>
    <t>常见以杯苗出售</t>
  </si>
  <si>
    <r>
      <rPr>
        <sz val="10"/>
        <color rgb="FF000000"/>
        <rFont val="宋体"/>
        <charset val="134"/>
      </rPr>
      <t>木槿</t>
    </r>
  </si>
  <si>
    <t>69 - 100</t>
  </si>
  <si>
    <t>63 - 90</t>
  </si>
  <si>
    <t>38 - 68</t>
  </si>
  <si>
    <t>34 - 62</t>
  </si>
  <si>
    <r>
      <rPr>
        <sz val="10"/>
        <color rgb="FF000000"/>
        <rFont val="宋体"/>
        <charset val="134"/>
      </rPr>
      <t>南天竹</t>
    </r>
  </si>
  <si>
    <t>3.2 - 4.2</t>
  </si>
  <si>
    <t>2.9 - 3.8</t>
  </si>
  <si>
    <t>2.8 - 3.2</t>
  </si>
  <si>
    <t>2.5 - 2.9</t>
  </si>
  <si>
    <r>
      <rPr>
        <sz val="10"/>
        <color rgb="FF000000"/>
        <rFont val="宋体"/>
        <charset val="134"/>
      </rPr>
      <t>丛</t>
    </r>
  </si>
  <si>
    <t>1.7 - 2.5</t>
  </si>
  <si>
    <t>1.5 - 2.3</t>
  </si>
  <si>
    <r>
      <rPr>
        <sz val="10"/>
        <color rgb="FF000000"/>
        <rFont val="宋体"/>
        <charset val="134"/>
      </rPr>
      <t>千层金（球）</t>
    </r>
  </si>
  <si>
    <r>
      <rPr>
        <sz val="10"/>
        <color rgb="FF000000"/>
        <rFont val="宋体"/>
        <charset val="134"/>
      </rPr>
      <t>灌高：</t>
    </r>
    <r>
      <rPr>
        <sz val="10"/>
        <color rgb="FF000000"/>
        <rFont val="Times New Roman"/>
        <charset val="134"/>
      </rPr>
      <t>H150 - 180cm</t>
    </r>
  </si>
  <si>
    <t>205 - 327</t>
  </si>
  <si>
    <t>185 - 295</t>
  </si>
  <si>
    <t>139 - 200</t>
  </si>
  <si>
    <t>125 - 180</t>
  </si>
  <si>
    <t>109 - 133</t>
  </si>
  <si>
    <t>98 - 120</t>
  </si>
  <si>
    <r>
      <rPr>
        <sz val="10"/>
        <color rgb="FF000000"/>
        <rFont val="宋体"/>
        <charset val="134"/>
      </rPr>
      <t>洒金珊瑚</t>
    </r>
  </si>
  <si>
    <t>8.4 - 25.5</t>
  </si>
  <si>
    <t>7.6 - 23.0</t>
  </si>
  <si>
    <t>3.2 - 7.9</t>
  </si>
  <si>
    <t>2.9 - 7.1</t>
  </si>
  <si>
    <t>1.4 - 3.2</t>
  </si>
  <si>
    <t>1.3 - 2.9</t>
  </si>
  <si>
    <r>
      <rPr>
        <sz val="10"/>
        <color rgb="FF000000"/>
        <rFont val="宋体"/>
        <charset val="134"/>
      </rPr>
      <t>三角梅（球）</t>
    </r>
  </si>
  <si>
    <r>
      <rPr>
        <sz val="10"/>
        <color rgb="FF000000"/>
        <rFont val="宋体"/>
        <charset val="134"/>
      </rPr>
      <t>冠幅：</t>
    </r>
    <r>
      <rPr>
        <sz val="10"/>
        <color rgb="FF000000"/>
        <rFont val="Times New Roman"/>
        <charset val="134"/>
      </rPr>
      <t>P</t>
    </r>
    <r>
      <rPr>
        <sz val="10"/>
        <color rgb="FF000000"/>
        <rFont val="宋体"/>
        <charset val="134"/>
      </rPr>
      <t>≥</t>
    </r>
    <r>
      <rPr>
        <sz val="10"/>
        <color rgb="FF000000"/>
        <rFont val="Times New Roman"/>
        <charset val="134"/>
      </rPr>
      <t xml:space="preserve">100cm </t>
    </r>
  </si>
  <si>
    <t>336 - 629</t>
  </si>
  <si>
    <t>303 - 567</t>
  </si>
  <si>
    <t>179 - 325</t>
  </si>
  <si>
    <t>161 - 293</t>
  </si>
  <si>
    <t>119 - 162</t>
  </si>
  <si>
    <t>108 - 146</t>
  </si>
  <si>
    <t>84 - 108</t>
  </si>
  <si>
    <t>76 - 98</t>
  </si>
  <si>
    <t>49 - 69</t>
  </si>
  <si>
    <t>44 - 63</t>
  </si>
  <si>
    <t>25 - 47</t>
  </si>
  <si>
    <t>23 - 42</t>
  </si>
  <si>
    <r>
      <rPr>
        <sz val="10"/>
        <color rgb="FF000000"/>
        <rFont val="宋体"/>
        <charset val="134"/>
      </rPr>
      <t>绣球</t>
    </r>
  </si>
  <si>
    <r>
      <rPr>
        <sz val="10"/>
        <color rgb="FF000000"/>
        <rFont val="宋体"/>
        <charset val="134"/>
      </rPr>
      <t>灌高：</t>
    </r>
    <r>
      <rPr>
        <sz val="10"/>
        <color rgb="FF000000"/>
        <rFont val="Times New Roman"/>
        <charset val="134"/>
      </rPr>
      <t>H30 - 35cm</t>
    </r>
  </si>
  <si>
    <t>19 - 35</t>
  </si>
  <si>
    <t>17 - 32</t>
  </si>
  <si>
    <r>
      <rPr>
        <sz val="10"/>
        <color rgb="FF000000"/>
        <rFont val="宋体"/>
        <charset val="134"/>
      </rPr>
      <t>灌高：</t>
    </r>
    <r>
      <rPr>
        <sz val="10"/>
        <color rgb="FF000000"/>
        <rFont val="Times New Roman"/>
        <charset val="134"/>
      </rPr>
      <t>H25 - 30cm</t>
    </r>
  </si>
  <si>
    <t>10 - 19</t>
  </si>
  <si>
    <t>9 - 17</t>
  </si>
  <si>
    <t>7 - 10</t>
  </si>
  <si>
    <t>6 - 9</t>
  </si>
  <si>
    <r>
      <rPr>
        <sz val="10"/>
        <color rgb="FF000000"/>
        <rFont val="宋体"/>
        <charset val="134"/>
      </rPr>
      <t>鸭脚木</t>
    </r>
  </si>
  <si>
    <t>1.8 - 4.2</t>
  </si>
  <si>
    <t>1.6 - 3.8</t>
  </si>
  <si>
    <r>
      <rPr>
        <sz val="10"/>
        <color rgb="FF000000"/>
        <rFont val="宋体"/>
        <charset val="134"/>
      </rPr>
      <t>迎春花</t>
    </r>
  </si>
  <si>
    <t>2.4 - 4.2</t>
  </si>
  <si>
    <t>2.2 - 3.8</t>
  </si>
  <si>
    <t>1.5 - 2.4</t>
  </si>
  <si>
    <t>1.4 - 2.2</t>
  </si>
  <si>
    <r>
      <rPr>
        <sz val="10"/>
        <color rgb="FF000000"/>
        <rFont val="宋体"/>
        <charset val="134"/>
      </rPr>
      <t>丰花月季</t>
    </r>
  </si>
  <si>
    <t>2.1 - 2.4</t>
  </si>
  <si>
    <t>1.9 - 2.2</t>
  </si>
  <si>
    <t>1.5 - 1.8</t>
  </si>
  <si>
    <t>1.4 - 1.6</t>
  </si>
  <si>
    <r>
      <rPr>
        <sz val="10"/>
        <color rgb="FF000000"/>
        <rFont val="宋体"/>
        <charset val="134"/>
      </rPr>
      <t>棕竹</t>
    </r>
  </si>
  <si>
    <r>
      <rPr>
        <sz val="10"/>
        <color rgb="FF000000"/>
        <rFont val="宋体"/>
        <charset val="134"/>
      </rPr>
      <t>冠幅：</t>
    </r>
    <r>
      <rPr>
        <sz val="10"/>
        <color rgb="FF000000"/>
        <rFont val="Times New Roman"/>
        <charset val="134"/>
      </rPr>
      <t>P</t>
    </r>
    <r>
      <rPr>
        <sz val="10"/>
        <color rgb="FF000000"/>
        <rFont val="宋体"/>
        <charset val="134"/>
      </rPr>
      <t>≥</t>
    </r>
    <r>
      <rPr>
        <sz val="10"/>
        <color rgb="FF000000"/>
        <rFont val="Times New Roman"/>
        <charset val="134"/>
      </rPr>
      <t>100 cm</t>
    </r>
  </si>
  <si>
    <r>
      <rPr>
        <sz val="10"/>
        <color rgb="FF000000"/>
        <rFont val="宋体"/>
        <charset val="134"/>
      </rPr>
      <t>灌高：</t>
    </r>
    <r>
      <rPr>
        <sz val="10"/>
        <color rgb="FF000000"/>
        <rFont val="Times New Roman"/>
        <charset val="134"/>
      </rPr>
      <t>H</t>
    </r>
    <r>
      <rPr>
        <sz val="10"/>
        <color rgb="FF000000"/>
        <rFont val="宋体"/>
        <charset val="134"/>
      </rPr>
      <t>≥</t>
    </r>
    <r>
      <rPr>
        <sz val="10"/>
        <color rgb="FF000000"/>
        <rFont val="Times New Roman"/>
        <charset val="134"/>
      </rPr>
      <t xml:space="preserve">100cm </t>
    </r>
  </si>
  <si>
    <t>43 - 80</t>
  </si>
  <si>
    <t>39 - 72</t>
  </si>
  <si>
    <r>
      <rPr>
        <sz val="10"/>
        <color rgb="FF000000"/>
        <rFont val="宋体"/>
        <charset val="134"/>
      </rPr>
      <t>每丛不少于</t>
    </r>
    <r>
      <rPr>
        <sz val="10"/>
        <color rgb="FF000000"/>
        <rFont val="Calibri"/>
        <charset val="134"/>
      </rPr>
      <t>5</t>
    </r>
    <r>
      <rPr>
        <sz val="10"/>
        <color rgb="FF000000"/>
        <rFont val="宋体"/>
        <charset val="134"/>
      </rPr>
      <t>根</t>
    </r>
  </si>
  <si>
    <t>22 - 40</t>
  </si>
  <si>
    <t>20 - 36</t>
  </si>
  <si>
    <t>13 - 19</t>
  </si>
  <si>
    <t>12 - 18</t>
  </si>
  <si>
    <r>
      <rPr>
        <sz val="10"/>
        <color rgb="FF000000"/>
        <rFont val="宋体"/>
        <charset val="134"/>
      </rPr>
      <t>火焰南天竹</t>
    </r>
  </si>
  <si>
    <t>23 - 37</t>
  </si>
  <si>
    <t>20 - 34</t>
  </si>
  <si>
    <r>
      <rPr>
        <sz val="10"/>
        <color rgb="FF000000"/>
        <rFont val="宋体"/>
        <charset val="134"/>
      </rPr>
      <t>冠幅：</t>
    </r>
    <r>
      <rPr>
        <sz val="10"/>
        <color rgb="FF000000"/>
        <rFont val="Times New Roman"/>
        <charset val="134"/>
      </rPr>
      <t>P10 - 15cm</t>
    </r>
  </si>
  <si>
    <r>
      <rPr>
        <sz val="10"/>
        <color rgb="FF000000"/>
        <rFont val="宋体"/>
        <charset val="134"/>
      </rPr>
      <t>灌高：</t>
    </r>
    <r>
      <rPr>
        <sz val="10"/>
        <color rgb="FF000000"/>
        <rFont val="Times New Roman"/>
        <charset val="134"/>
      </rPr>
      <t>H10 - 20cm</t>
    </r>
  </si>
  <si>
    <t>7 - 13</t>
  </si>
  <si>
    <t>6 - 12</t>
  </si>
  <si>
    <r>
      <rPr>
        <sz val="10"/>
        <color rgb="FF000000"/>
        <rFont val="宋体"/>
        <charset val="134"/>
      </rPr>
      <t>非洲茉莉</t>
    </r>
  </si>
  <si>
    <r>
      <rPr>
        <sz val="10"/>
        <color rgb="FF000000"/>
        <rFont val="宋体"/>
        <charset val="134"/>
      </rPr>
      <t>冠幅：</t>
    </r>
    <r>
      <rPr>
        <sz val="10"/>
        <color rgb="FF000000"/>
        <rFont val="Times New Roman"/>
        <charset val="134"/>
      </rPr>
      <t>P100 - 150cm</t>
    </r>
  </si>
  <si>
    <t>199 - 333</t>
  </si>
  <si>
    <t>179 - 300</t>
  </si>
  <si>
    <t>120 - 193</t>
  </si>
  <si>
    <t>108 - 174</t>
  </si>
  <si>
    <t>65 - 114</t>
  </si>
  <si>
    <t>59 - 103</t>
  </si>
  <si>
    <t>银叶合欢</t>
  </si>
  <si>
    <r>
      <rPr>
        <sz val="10"/>
        <color rgb="FF000000"/>
        <rFont val="宋体"/>
        <charset val="134"/>
      </rPr>
      <t>冠幅：</t>
    </r>
    <r>
      <rPr>
        <sz val="10"/>
        <color rgb="FF000000"/>
        <rFont val="Times New Roman"/>
        <charset val="134"/>
      </rPr>
      <t>P200 - 220cm</t>
    </r>
  </si>
  <si>
    <r>
      <rPr>
        <sz val="10"/>
        <color rgb="FF000000"/>
        <rFont val="宋体"/>
        <charset val="134"/>
      </rPr>
      <t>灌高：</t>
    </r>
    <r>
      <rPr>
        <sz val="10"/>
        <color rgb="FF000000"/>
        <rFont val="Times New Roman"/>
        <charset val="134"/>
      </rPr>
      <t>H150 - 200cm</t>
    </r>
  </si>
  <si>
    <t>309 - 589</t>
  </si>
  <si>
    <t>278 - 531</t>
  </si>
  <si>
    <t>193 - 303</t>
  </si>
  <si>
    <t>174 - 273</t>
  </si>
  <si>
    <r>
      <rPr>
        <sz val="10"/>
        <color rgb="FF000000"/>
        <rFont val="宋体"/>
        <charset val="134"/>
      </rPr>
      <t>冠幅：</t>
    </r>
    <r>
      <rPr>
        <sz val="10"/>
        <color rgb="FF000000"/>
        <rFont val="Times New Roman"/>
        <charset val="134"/>
      </rPr>
      <t>P150 - 200cm</t>
    </r>
  </si>
  <si>
    <t>59 - 188</t>
  </si>
  <si>
    <t>54 - 169</t>
  </si>
  <si>
    <r>
      <rPr>
        <sz val="10"/>
        <color rgb="FF000000"/>
        <rFont val="宋体"/>
        <charset val="134"/>
      </rPr>
      <t>玛格丽特（木春菊）</t>
    </r>
  </si>
  <si>
    <t>多用于地被</t>
  </si>
  <si>
    <r>
      <rPr>
        <sz val="10"/>
        <color rgb="FF000000"/>
        <rFont val="宋体"/>
        <charset val="134"/>
      </rPr>
      <t>冠幅：</t>
    </r>
    <r>
      <rPr>
        <sz val="10"/>
        <color rgb="FF000000"/>
        <rFont val="Times New Roman"/>
        <charset val="134"/>
      </rPr>
      <t>P10 - 20cm</t>
    </r>
  </si>
  <si>
    <t>1.2 - 1.8</t>
  </si>
  <si>
    <t>1.1 - 1.6</t>
  </si>
  <si>
    <r>
      <rPr>
        <sz val="10"/>
        <color rgb="FF000000"/>
        <rFont val="宋体"/>
        <charset val="134"/>
      </rPr>
      <t>天竺葵</t>
    </r>
  </si>
  <si>
    <t>3.2 - 5</t>
  </si>
  <si>
    <t>2.9 - 4.5</t>
  </si>
  <si>
    <r>
      <rPr>
        <sz val="10"/>
        <color rgb="FF000000"/>
        <rFont val="宋体"/>
        <charset val="134"/>
      </rPr>
      <t>灌高：</t>
    </r>
    <r>
      <rPr>
        <sz val="10"/>
        <color rgb="FF000000"/>
        <rFont val="Times New Roman"/>
        <charset val="134"/>
      </rPr>
      <t>H10 - 15cm</t>
    </r>
  </si>
  <si>
    <t>1.9 - 3.2</t>
  </si>
  <si>
    <t>1.7 - 2.9</t>
  </si>
  <si>
    <r>
      <rPr>
        <sz val="10"/>
        <color rgb="FF000000"/>
        <rFont val="宋体"/>
        <charset val="134"/>
      </rPr>
      <t>鼠尾草（天蓝、墨西哥）</t>
    </r>
  </si>
  <si>
    <t>6 - 10</t>
  </si>
  <si>
    <t>5 - 9</t>
  </si>
  <si>
    <t>1.3 - 1.7</t>
  </si>
  <si>
    <r>
      <rPr>
        <sz val="10"/>
        <color rgb="FF000000"/>
        <rFont val="宋体"/>
        <charset val="134"/>
      </rPr>
      <t>地被石竹</t>
    </r>
  </si>
  <si>
    <t>3.2 - 5.2</t>
  </si>
  <si>
    <t>2.9 - 4.7</t>
  </si>
  <si>
    <r>
      <rPr>
        <sz val="10"/>
        <color rgb="FF000000"/>
        <rFont val="宋体"/>
        <charset val="134"/>
      </rPr>
      <t>冠幅：</t>
    </r>
    <r>
      <rPr>
        <sz val="10"/>
        <color rgb="FF000000"/>
        <rFont val="Times New Roman"/>
        <charset val="134"/>
      </rPr>
      <t xml:space="preserve">P10 </t>
    </r>
  </si>
  <si>
    <t>1.2 - 1.3</t>
  </si>
  <si>
    <t>1.1 - 1.2</t>
  </si>
  <si>
    <r>
      <rPr>
        <sz val="10"/>
        <rFont val="宋体"/>
        <charset val="134"/>
      </rPr>
      <t>狼尾草</t>
    </r>
  </si>
  <si>
    <t>10 - 16</t>
  </si>
  <si>
    <t>9 - 14</t>
  </si>
  <si>
    <t>4.6 - 7.0</t>
  </si>
  <si>
    <t>4.1 - 6.3</t>
  </si>
  <si>
    <r>
      <rPr>
        <sz val="10"/>
        <color rgb="FF000000"/>
        <rFont val="宋体"/>
        <charset val="134"/>
      </rPr>
      <t>蜀葵</t>
    </r>
  </si>
  <si>
    <t>5.4 - 9.7</t>
  </si>
  <si>
    <t>4.9 - 8.8</t>
  </si>
  <si>
    <r>
      <rPr>
        <sz val="10"/>
        <color rgb="FF000000"/>
        <rFont val="宋体"/>
        <charset val="134"/>
      </rPr>
      <t>亚麻</t>
    </r>
  </si>
  <si>
    <t>5.4 - 10.9</t>
  </si>
  <si>
    <t>4.9 - 9.9</t>
  </si>
  <si>
    <r>
      <rPr>
        <sz val="10"/>
        <rFont val="宋体"/>
        <charset val="134"/>
      </rPr>
      <t>蒲苇</t>
    </r>
  </si>
  <si>
    <t>27 - 36</t>
  </si>
  <si>
    <t>24 - 33</t>
  </si>
  <si>
    <t>21 - 26</t>
  </si>
  <si>
    <t>19 - 23</t>
  </si>
  <si>
    <r>
      <rPr>
        <sz val="10"/>
        <color rgb="FF000000"/>
        <rFont val="Times New Roman"/>
        <charset val="134"/>
      </rPr>
      <t>1</t>
    </r>
    <r>
      <rPr>
        <sz val="10"/>
        <color rgb="FF000000"/>
        <rFont val="宋体"/>
        <charset val="134"/>
      </rPr>
      <t xml:space="preserve">、此价格信息为上车价；上车价包含苗木价格、起挖、包装及装车等费用。
</t>
    </r>
    <r>
      <rPr>
        <sz val="10"/>
        <color rgb="FF000000"/>
        <rFont val="Times New Roman"/>
        <charset val="134"/>
      </rPr>
      <t>2</t>
    </r>
    <r>
      <rPr>
        <sz val="10"/>
        <color rgb="FF000000"/>
        <rFont val="宋体"/>
        <charset val="134"/>
      </rPr>
      <t>、苗木规格指标分别为胸径（乔木主干高度在距根颈</t>
    </r>
    <r>
      <rPr>
        <sz val="10"/>
        <color rgb="FF000000"/>
        <rFont val="Times New Roman"/>
        <charset val="134"/>
      </rPr>
      <t>1.2m</t>
    </r>
    <r>
      <rPr>
        <sz val="10"/>
        <color rgb="FF000000"/>
        <rFont val="宋体"/>
        <charset val="134"/>
      </rPr>
      <t>处的树干直径）、地径（分支高度在</t>
    </r>
    <r>
      <rPr>
        <sz val="10"/>
        <color rgb="FF000000"/>
        <rFont val="Times New Roman"/>
        <charset val="134"/>
      </rPr>
      <t>30cm</t>
    </r>
    <r>
      <rPr>
        <sz val="10"/>
        <color rgb="FF000000"/>
        <rFont val="宋体"/>
        <charset val="134"/>
      </rPr>
      <t>以上，地径为树干在根颈</t>
    </r>
    <r>
      <rPr>
        <sz val="10"/>
        <color rgb="FF000000"/>
        <rFont val="Times New Roman"/>
        <charset val="134"/>
      </rPr>
      <t>30cm</t>
    </r>
    <r>
      <rPr>
        <sz val="10"/>
        <color rgb="FF000000"/>
        <rFont val="宋体"/>
        <charset val="134"/>
      </rPr>
      <t>处的直径；分支点高度低于</t>
    </r>
    <r>
      <rPr>
        <sz val="10"/>
        <color rgb="FF000000"/>
        <rFont val="Times New Roman"/>
        <charset val="134"/>
      </rPr>
      <t>30cm</t>
    </r>
    <r>
      <rPr>
        <sz val="10"/>
        <color rgb="FF000000"/>
        <rFont val="宋体"/>
        <charset val="134"/>
      </rPr>
      <t xml:space="preserve">，地径为根颈部位的树干直径）、树木高度为叶展高。丛生大树胸径计算方式为所有主干最大的胸径数值加上其他主干胸径数值之和的一半。
</t>
    </r>
    <r>
      <rPr>
        <sz val="10"/>
        <color rgb="FF000000"/>
        <rFont val="Times New Roman"/>
        <charset val="134"/>
      </rPr>
      <t>3</t>
    </r>
    <r>
      <rPr>
        <sz val="10"/>
        <color rgb="FF000000"/>
        <rFont val="宋体"/>
        <charset val="134"/>
      </rPr>
      <t xml:space="preserve">、此价格信息中苗木为两年生本地全树冠熟货。
</t>
    </r>
    <r>
      <rPr>
        <sz val="10"/>
        <color rgb="FF000000"/>
        <rFont val="Times New Roman"/>
        <charset val="134"/>
      </rPr>
      <t>4</t>
    </r>
    <r>
      <rPr>
        <sz val="10"/>
        <color rgb="FF000000"/>
        <rFont val="宋体"/>
        <charset val="134"/>
      </rPr>
      <t xml:space="preserve">、此价格信息所包括的苗木感官质量为中等偏上。
</t>
    </r>
    <r>
      <rPr>
        <sz val="10"/>
        <color rgb="FF000000"/>
        <rFont val="Times New Roman"/>
        <charset val="134"/>
      </rPr>
      <t>5</t>
    </r>
    <r>
      <rPr>
        <sz val="10"/>
        <color rgb="FF000000"/>
        <rFont val="宋体"/>
        <charset val="134"/>
      </rPr>
      <t>、此价格信息资料中描述带球的苗木为修剪匀称的整形灌木。</t>
    </r>
  </si>
  <si>
    <r>
      <rPr>
        <b/>
        <sz val="10"/>
        <rFont val="宋体"/>
        <charset val="134"/>
      </rPr>
      <t>第三类</t>
    </r>
    <r>
      <rPr>
        <b/>
        <sz val="10"/>
        <rFont val="Times New Roman"/>
        <charset val="134"/>
      </rPr>
      <t xml:space="preserve"> </t>
    </r>
    <r>
      <rPr>
        <b/>
        <sz val="10"/>
        <rFont val="宋体"/>
        <charset val="134"/>
      </rPr>
      <t>藤本植物</t>
    </r>
  </si>
  <si>
    <t>含税信息价（元）</t>
  </si>
  <si>
    <t>不含税信息价（元）</t>
  </si>
  <si>
    <t>备注</t>
  </si>
  <si>
    <r>
      <rPr>
        <sz val="10"/>
        <color rgb="FF000000"/>
        <rFont val="宋体"/>
        <charset val="134"/>
      </rPr>
      <t>爬山虎</t>
    </r>
  </si>
  <si>
    <r>
      <rPr>
        <sz val="10"/>
        <color rgb="FF000000"/>
        <rFont val="宋体"/>
        <charset val="134"/>
      </rPr>
      <t>主蔓长度：</t>
    </r>
    <r>
      <rPr>
        <sz val="10"/>
        <color rgb="FF000000"/>
        <rFont val="Times New Roman"/>
        <charset val="134"/>
      </rPr>
      <t xml:space="preserve">L 0.6m </t>
    </r>
    <r>
      <rPr>
        <sz val="10"/>
        <color rgb="FF000000"/>
        <rFont val="宋体"/>
        <charset val="134"/>
      </rPr>
      <t>以上</t>
    </r>
  </si>
  <si>
    <t>1.8 - 2.5</t>
  </si>
  <si>
    <t>1.6 - 2.3</t>
  </si>
  <si>
    <r>
      <rPr>
        <sz val="10"/>
        <color rgb="FF000000"/>
        <rFont val="宋体"/>
        <charset val="134"/>
      </rPr>
      <t>主蔓长度：</t>
    </r>
    <r>
      <rPr>
        <sz val="10"/>
        <color rgb="FF000000"/>
        <rFont val="Times New Roman"/>
        <charset val="134"/>
      </rPr>
      <t>L 0.1m</t>
    </r>
  </si>
  <si>
    <t>1.5 - 0.6</t>
  </si>
  <si>
    <t>1.4 - 0.5</t>
  </si>
  <si>
    <r>
      <rPr>
        <sz val="10"/>
        <color rgb="FF000000"/>
        <rFont val="宋体"/>
        <charset val="134"/>
      </rPr>
      <t>七里香</t>
    </r>
  </si>
  <si>
    <r>
      <rPr>
        <sz val="10"/>
        <color rgb="FF000000"/>
        <rFont val="宋体"/>
        <charset val="134"/>
      </rPr>
      <t>主蔓长度：</t>
    </r>
    <r>
      <rPr>
        <sz val="10"/>
        <color rgb="FF000000"/>
        <rFont val="Times New Roman"/>
        <charset val="134"/>
      </rPr>
      <t xml:space="preserve">L 4.0m </t>
    </r>
    <r>
      <rPr>
        <sz val="10"/>
        <color rgb="FF000000"/>
        <rFont val="宋体"/>
        <charset val="134"/>
      </rPr>
      <t>以上</t>
    </r>
  </si>
  <si>
    <t xml:space="preserve">88 - </t>
  </si>
  <si>
    <t xml:space="preserve">79 - </t>
  </si>
  <si>
    <r>
      <rPr>
        <sz val="10"/>
        <color rgb="FF000000"/>
        <rFont val="宋体"/>
        <charset val="134"/>
      </rPr>
      <t>主蔓长度：</t>
    </r>
    <r>
      <rPr>
        <sz val="10"/>
        <color rgb="FF000000"/>
        <rFont val="Times New Roman"/>
        <charset val="134"/>
      </rPr>
      <t>L 3.0 - 4.0m</t>
    </r>
  </si>
  <si>
    <r>
      <rPr>
        <sz val="10"/>
        <color rgb="FF000000"/>
        <rFont val="宋体"/>
        <charset val="134"/>
      </rPr>
      <t>主蔓长度：</t>
    </r>
    <r>
      <rPr>
        <sz val="10"/>
        <color rgb="FF000000"/>
        <rFont val="Times New Roman"/>
        <charset val="134"/>
      </rPr>
      <t>L 2.5 - 3.0m</t>
    </r>
  </si>
  <si>
    <t>49 - 62</t>
  </si>
  <si>
    <t>45 - 56</t>
  </si>
  <si>
    <r>
      <rPr>
        <sz val="10"/>
        <color rgb="FF000000"/>
        <rFont val="宋体"/>
        <charset val="134"/>
      </rPr>
      <t>三角梅</t>
    </r>
  </si>
  <si>
    <r>
      <rPr>
        <sz val="10"/>
        <color rgb="FF000000"/>
        <rFont val="宋体"/>
        <charset val="134"/>
      </rPr>
      <t>主蔓长度：</t>
    </r>
    <r>
      <rPr>
        <sz val="10"/>
        <color rgb="FF000000"/>
        <rFont val="Times New Roman"/>
        <charset val="134"/>
      </rPr>
      <t xml:space="preserve">L 3.0m </t>
    </r>
    <r>
      <rPr>
        <sz val="10"/>
        <color rgb="FF000000"/>
        <rFont val="宋体"/>
        <charset val="134"/>
      </rPr>
      <t>以上</t>
    </r>
  </si>
  <si>
    <t xml:space="preserve">19 - </t>
  </si>
  <si>
    <t xml:space="preserve">18 - </t>
  </si>
  <si>
    <r>
      <rPr>
        <sz val="10"/>
        <color rgb="FF000000"/>
        <rFont val="宋体"/>
        <charset val="134"/>
      </rPr>
      <t>藤长：</t>
    </r>
    <r>
      <rPr>
        <sz val="10"/>
        <color rgb="FF000000"/>
        <rFont val="Times New Roman"/>
        <charset val="134"/>
      </rPr>
      <t>L 1.5 - 1.8m</t>
    </r>
  </si>
  <si>
    <t>7.3 - 9.7</t>
  </si>
  <si>
    <t>6.6 - 8.8</t>
  </si>
  <si>
    <r>
      <rPr>
        <sz val="10"/>
        <color rgb="FF000000"/>
        <rFont val="宋体"/>
        <charset val="134"/>
      </rPr>
      <t>蔷薇</t>
    </r>
  </si>
  <si>
    <t>10 - 13</t>
  </si>
  <si>
    <t>9 - 12</t>
  </si>
  <si>
    <r>
      <rPr>
        <sz val="10"/>
        <color rgb="FF000000"/>
        <rFont val="宋体"/>
        <charset val="134"/>
      </rPr>
      <t>藤长：</t>
    </r>
    <r>
      <rPr>
        <sz val="10"/>
        <color rgb="FF000000"/>
        <rFont val="Times New Roman"/>
        <charset val="134"/>
      </rPr>
      <t>L 1.2 - 1.5m</t>
    </r>
  </si>
  <si>
    <t>8 - 10</t>
  </si>
  <si>
    <r>
      <rPr>
        <sz val="10"/>
        <color rgb="FF000000"/>
        <rFont val="宋体"/>
        <charset val="134"/>
      </rPr>
      <t>藤长：</t>
    </r>
    <r>
      <rPr>
        <sz val="10"/>
        <color rgb="FF000000"/>
        <rFont val="Times New Roman"/>
        <charset val="134"/>
      </rPr>
      <t>L 1 - 1.2m</t>
    </r>
  </si>
  <si>
    <t>5 - 8</t>
  </si>
  <si>
    <t>4 - 7</t>
  </si>
  <si>
    <r>
      <rPr>
        <sz val="10"/>
        <color rgb="FF000000"/>
        <rFont val="宋体"/>
        <charset val="134"/>
      </rPr>
      <t>紫藤</t>
    </r>
  </si>
  <si>
    <t>27 - 37</t>
  </si>
  <si>
    <t>25 - 34</t>
  </si>
  <si>
    <t>21 - 27</t>
  </si>
  <si>
    <t>19 - 25</t>
  </si>
  <si>
    <t>16 - 21</t>
  </si>
  <si>
    <t>15 - 19</t>
  </si>
  <si>
    <r>
      <rPr>
        <sz val="10"/>
        <color rgb="FF000000"/>
        <rFont val="宋体"/>
        <charset val="134"/>
      </rPr>
      <t>凌霄</t>
    </r>
  </si>
  <si>
    <t>49 - 74</t>
  </si>
  <si>
    <t>45 - 67</t>
  </si>
  <si>
    <t>37 - 49</t>
  </si>
  <si>
    <t>25 - 37</t>
  </si>
  <si>
    <r>
      <rPr>
        <sz val="10"/>
        <color rgb="FF000000"/>
        <rFont val="宋体"/>
        <charset val="134"/>
      </rPr>
      <t>说明</t>
    </r>
  </si>
  <si>
    <r>
      <rPr>
        <sz val="10"/>
        <color rgb="FF000000"/>
        <rFont val="Times New Roman"/>
        <charset val="134"/>
      </rPr>
      <t>1</t>
    </r>
    <r>
      <rPr>
        <sz val="10"/>
        <color rgb="FF000000"/>
        <rFont val="宋体"/>
        <charset val="134"/>
      </rPr>
      <t xml:space="preserve">、此价格信息为上车价；上车价包含苗木价格、起挖、包装及装车等费用。
</t>
    </r>
    <r>
      <rPr>
        <sz val="10"/>
        <color rgb="FF000000"/>
        <rFont val="Times New Roman"/>
        <charset val="134"/>
      </rPr>
      <t>2</t>
    </r>
    <r>
      <rPr>
        <sz val="10"/>
        <color rgb="FF000000"/>
        <rFont val="宋体"/>
        <charset val="134"/>
      </rPr>
      <t>、此价格信息所包括的苗木为移植的杯苗、袋装苗或盆栽苗，无病虫害。</t>
    </r>
  </si>
  <si>
    <r>
      <rPr>
        <b/>
        <sz val="10"/>
        <rFont val="宋体"/>
        <charset val="134"/>
      </rPr>
      <t>第四类</t>
    </r>
    <r>
      <rPr>
        <b/>
        <sz val="10"/>
        <rFont val="Times New Roman"/>
        <charset val="134"/>
      </rPr>
      <t xml:space="preserve"> </t>
    </r>
    <r>
      <rPr>
        <b/>
        <sz val="10"/>
        <rFont val="宋体"/>
        <charset val="134"/>
      </rPr>
      <t>竹类</t>
    </r>
  </si>
  <si>
    <r>
      <rPr>
        <b/>
        <sz val="10"/>
        <color rgb="FF000000"/>
        <rFont val="宋体"/>
        <charset val="134"/>
      </rPr>
      <t>序号</t>
    </r>
  </si>
  <si>
    <r>
      <rPr>
        <b/>
        <sz val="10"/>
        <color rgb="FF000000"/>
        <rFont val="宋体"/>
        <charset val="134"/>
      </rPr>
      <t>材料名称</t>
    </r>
  </si>
  <si>
    <r>
      <rPr>
        <b/>
        <sz val="10"/>
        <color rgb="FF000000"/>
        <rFont val="宋体"/>
        <charset val="134"/>
      </rPr>
      <t>规</t>
    </r>
    <r>
      <rPr>
        <b/>
        <sz val="10"/>
        <color rgb="FF000000"/>
        <rFont val="Times New Roman"/>
        <charset val="134"/>
      </rPr>
      <t xml:space="preserve">    </t>
    </r>
    <r>
      <rPr>
        <b/>
        <sz val="10"/>
        <color rgb="FF000000"/>
        <rFont val="宋体"/>
        <charset val="134"/>
      </rPr>
      <t>格</t>
    </r>
    <r>
      <rPr>
        <b/>
        <sz val="10"/>
        <color rgb="FF000000"/>
        <rFont val="Times New Roman"/>
        <charset val="134"/>
      </rPr>
      <t xml:space="preserve">    </t>
    </r>
    <r>
      <rPr>
        <b/>
        <sz val="10"/>
        <color rgb="FF000000"/>
        <rFont val="宋体"/>
        <charset val="134"/>
      </rPr>
      <t>型</t>
    </r>
    <r>
      <rPr>
        <b/>
        <sz val="10"/>
        <color rgb="FF000000"/>
        <rFont val="Times New Roman"/>
        <charset val="134"/>
      </rPr>
      <t xml:space="preserve">    </t>
    </r>
    <r>
      <rPr>
        <b/>
        <sz val="10"/>
        <color rgb="FF000000"/>
        <rFont val="宋体"/>
        <charset val="134"/>
      </rPr>
      <t>号</t>
    </r>
  </si>
  <si>
    <r>
      <rPr>
        <b/>
        <sz val="10"/>
        <color rgb="FF000000"/>
        <rFont val="宋体"/>
        <charset val="134"/>
      </rPr>
      <t>产地</t>
    </r>
  </si>
  <si>
    <r>
      <rPr>
        <b/>
        <sz val="10"/>
        <color rgb="FF000000"/>
        <rFont val="宋体"/>
        <charset val="134"/>
      </rPr>
      <t>单位</t>
    </r>
  </si>
  <si>
    <r>
      <rPr>
        <b/>
        <sz val="10"/>
        <color indexed="8"/>
        <rFont val="宋体"/>
        <charset val="134"/>
      </rPr>
      <t>含税信息价（元）</t>
    </r>
  </si>
  <si>
    <r>
      <rPr>
        <b/>
        <sz val="10"/>
        <color indexed="8"/>
        <rFont val="宋体"/>
        <charset val="134"/>
      </rPr>
      <t>不含税信息价（元）</t>
    </r>
  </si>
  <si>
    <r>
      <rPr>
        <sz val="10"/>
        <color rgb="FF000000"/>
        <rFont val="宋体"/>
        <charset val="134"/>
      </rPr>
      <t>琴丝竹</t>
    </r>
  </si>
  <si>
    <r>
      <rPr>
        <sz val="10"/>
        <color rgb="FF000000"/>
        <rFont val="宋体"/>
        <charset val="134"/>
      </rPr>
      <t>冠幅：</t>
    </r>
    <r>
      <rPr>
        <sz val="10"/>
        <color rgb="FF000000"/>
        <rFont val="Times New Roman"/>
        <charset val="134"/>
      </rPr>
      <t>P</t>
    </r>
    <r>
      <rPr>
        <sz val="10"/>
        <color rgb="FF000000"/>
        <rFont val="宋体"/>
        <charset val="134"/>
      </rPr>
      <t>≥</t>
    </r>
    <r>
      <rPr>
        <sz val="10"/>
        <color rgb="FF000000"/>
        <rFont val="Times New Roman"/>
        <charset val="134"/>
      </rPr>
      <t xml:space="preserve">250cm </t>
    </r>
  </si>
  <si>
    <r>
      <rPr>
        <sz val="10"/>
        <color rgb="FF000000"/>
        <rFont val="宋体"/>
        <charset val="134"/>
      </rPr>
      <t>每丛枝数：</t>
    </r>
    <r>
      <rPr>
        <sz val="10"/>
        <color rgb="FF000000"/>
        <rFont val="Times New Roman"/>
        <charset val="134"/>
      </rPr>
      <t xml:space="preserve">30 </t>
    </r>
    <r>
      <rPr>
        <sz val="10"/>
        <color rgb="FF000000"/>
        <rFont val="宋体"/>
        <charset val="134"/>
      </rPr>
      <t>以上</t>
    </r>
  </si>
  <si>
    <t>70 - 83</t>
  </si>
  <si>
    <t>64 - 75</t>
  </si>
  <si>
    <r>
      <rPr>
        <sz val="10"/>
        <color rgb="FF000000"/>
        <rFont val="宋体"/>
        <charset val="134"/>
      </rPr>
      <t>冠幅：</t>
    </r>
    <r>
      <rPr>
        <sz val="10"/>
        <color rgb="FF000000"/>
        <rFont val="Times New Roman"/>
        <charset val="134"/>
      </rPr>
      <t>P220 - 250cm</t>
    </r>
  </si>
  <si>
    <r>
      <rPr>
        <sz val="10"/>
        <color rgb="FF000000"/>
        <rFont val="宋体"/>
        <charset val="134"/>
      </rPr>
      <t>每丛枝数：</t>
    </r>
    <r>
      <rPr>
        <sz val="10"/>
        <color rgb="FF000000"/>
        <rFont val="Times New Roman"/>
        <charset val="134"/>
      </rPr>
      <t>20 - 30</t>
    </r>
  </si>
  <si>
    <t>57 - 69</t>
  </si>
  <si>
    <t>52 - 63</t>
  </si>
  <si>
    <r>
      <rPr>
        <sz val="10"/>
        <color rgb="FF000000"/>
        <rFont val="宋体"/>
        <charset val="134"/>
      </rPr>
      <t>每丛枝数：</t>
    </r>
    <r>
      <rPr>
        <sz val="10"/>
        <color rgb="FF000000"/>
        <rFont val="Times New Roman"/>
        <charset val="134"/>
      </rPr>
      <t>15 - 20</t>
    </r>
  </si>
  <si>
    <r>
      <rPr>
        <sz val="10"/>
        <color rgb="FF000000"/>
        <rFont val="宋体"/>
        <charset val="134"/>
      </rPr>
      <t>凤尾竹</t>
    </r>
  </si>
  <si>
    <r>
      <rPr>
        <sz val="10"/>
        <color rgb="FF000000"/>
        <rFont val="宋体"/>
        <charset val="134"/>
      </rPr>
      <t>冠幅：</t>
    </r>
    <r>
      <rPr>
        <sz val="10"/>
        <color rgb="FF000000"/>
        <rFont val="Times New Roman"/>
        <charset val="134"/>
      </rPr>
      <t>P</t>
    </r>
    <r>
      <rPr>
        <sz val="10"/>
        <color rgb="FF000000"/>
        <rFont val="宋体"/>
        <charset val="134"/>
      </rPr>
      <t>≥</t>
    </r>
    <r>
      <rPr>
        <sz val="10"/>
        <color rgb="FF000000"/>
        <rFont val="Times New Roman"/>
        <charset val="134"/>
      </rPr>
      <t xml:space="preserve">180cm </t>
    </r>
  </si>
  <si>
    <r>
      <rPr>
        <sz val="10"/>
        <color rgb="FF000000"/>
        <rFont val="宋体"/>
        <charset val="134"/>
      </rPr>
      <t>每丛枝数：</t>
    </r>
    <r>
      <rPr>
        <sz val="10"/>
        <color rgb="FF000000"/>
        <rFont val="Times New Roman"/>
        <charset val="134"/>
      </rPr>
      <t xml:space="preserve">20 </t>
    </r>
    <r>
      <rPr>
        <sz val="10"/>
        <color rgb="FF000000"/>
        <rFont val="宋体"/>
        <charset val="134"/>
      </rPr>
      <t>以上</t>
    </r>
  </si>
  <si>
    <t>45 - 61</t>
  </si>
  <si>
    <t>41 - 55</t>
  </si>
  <si>
    <r>
      <rPr>
        <sz val="10"/>
        <color rgb="FF000000"/>
        <rFont val="宋体"/>
        <charset val="134"/>
      </rPr>
      <t>冠幅：</t>
    </r>
    <r>
      <rPr>
        <sz val="10"/>
        <color rgb="FF000000"/>
        <rFont val="Times New Roman"/>
        <charset val="134"/>
      </rPr>
      <t>P150 - 180cm</t>
    </r>
  </si>
  <si>
    <t>28 - 44</t>
  </si>
  <si>
    <r>
      <rPr>
        <sz val="10"/>
        <color rgb="FF000000"/>
        <rFont val="宋体"/>
        <charset val="134"/>
      </rPr>
      <t>每丛枝数：</t>
    </r>
    <r>
      <rPr>
        <sz val="10"/>
        <color rgb="FF000000"/>
        <rFont val="Times New Roman"/>
        <charset val="134"/>
      </rPr>
      <t>8 - 10</t>
    </r>
  </si>
  <si>
    <t>19 - 28</t>
  </si>
  <si>
    <t>18 - 25</t>
  </si>
  <si>
    <r>
      <rPr>
        <sz val="10"/>
        <color rgb="FF000000"/>
        <rFont val="宋体"/>
        <charset val="134"/>
      </rPr>
      <t>人面竹</t>
    </r>
  </si>
  <si>
    <r>
      <rPr>
        <sz val="10"/>
        <color rgb="FF000000"/>
        <rFont val="宋体"/>
        <charset val="134"/>
      </rPr>
      <t>每丛枝数：</t>
    </r>
    <r>
      <rPr>
        <sz val="10"/>
        <color rgb="FF000000"/>
        <rFont val="Times New Roman"/>
        <charset val="134"/>
      </rPr>
      <t>8 - 10</t>
    </r>
    <r>
      <rPr>
        <sz val="10"/>
        <color rgb="FF000000"/>
        <rFont val="宋体"/>
        <charset val="134"/>
      </rPr>
      <t>枝</t>
    </r>
  </si>
  <si>
    <t>148 - 221</t>
  </si>
  <si>
    <t>133 - 199</t>
  </si>
  <si>
    <r>
      <rPr>
        <sz val="10"/>
        <color rgb="FF000000"/>
        <rFont val="宋体"/>
        <charset val="134"/>
      </rPr>
      <t>为单株移植到营养袋内的熟货</t>
    </r>
  </si>
  <si>
    <r>
      <rPr>
        <sz val="10"/>
        <color rgb="FF000000"/>
        <rFont val="宋体"/>
        <charset val="134"/>
      </rPr>
      <t>每丛枝数：</t>
    </r>
    <r>
      <rPr>
        <sz val="10"/>
        <color rgb="FF000000"/>
        <rFont val="Times New Roman"/>
        <charset val="134"/>
      </rPr>
      <t>5 - 8</t>
    </r>
    <r>
      <rPr>
        <sz val="10"/>
        <color rgb="FF000000"/>
        <rFont val="宋体"/>
        <charset val="134"/>
      </rPr>
      <t>枝</t>
    </r>
  </si>
  <si>
    <t>99 - 147</t>
  </si>
  <si>
    <t>89 - 133</t>
  </si>
  <si>
    <r>
      <rPr>
        <sz val="10"/>
        <color rgb="FF000000"/>
        <rFont val="宋体"/>
        <charset val="134"/>
      </rPr>
      <t>每丛枝数：</t>
    </r>
    <r>
      <rPr>
        <sz val="10"/>
        <color rgb="FF000000"/>
        <rFont val="Times New Roman"/>
        <charset val="134"/>
      </rPr>
      <t>4 - 5</t>
    </r>
    <r>
      <rPr>
        <sz val="10"/>
        <color rgb="FF000000"/>
        <rFont val="宋体"/>
        <charset val="134"/>
      </rPr>
      <t>枝</t>
    </r>
  </si>
  <si>
    <t>74 - 98</t>
  </si>
  <si>
    <t>67 - 89</t>
  </si>
  <si>
    <r>
      <rPr>
        <sz val="10"/>
        <color rgb="FF000000"/>
        <rFont val="宋体"/>
        <charset val="134"/>
      </rPr>
      <t>吊丝球竹</t>
    </r>
  </si>
  <si>
    <t>107 - 138</t>
  </si>
  <si>
    <t>97 - 124</t>
  </si>
  <si>
    <t>82 - 106</t>
  </si>
  <si>
    <t>74 - 96</t>
  </si>
  <si>
    <t>56 - 74</t>
  </si>
  <si>
    <t>51 - 67</t>
  </si>
  <si>
    <r>
      <rPr>
        <sz val="10"/>
        <color rgb="FF000000"/>
        <rFont val="宋体"/>
        <charset val="134"/>
      </rPr>
      <t>金镶玉竹</t>
    </r>
  </si>
  <si>
    <r>
      <rPr>
        <sz val="10"/>
        <color rgb="FF000000"/>
        <rFont val="宋体"/>
        <charset val="134"/>
      </rPr>
      <t>高度：</t>
    </r>
    <r>
      <rPr>
        <sz val="10"/>
        <color rgb="FF000000"/>
        <rFont val="Times New Roman"/>
        <charset val="134"/>
      </rPr>
      <t>H200 - 250cm</t>
    </r>
  </si>
  <si>
    <r>
      <rPr>
        <sz val="10"/>
        <color rgb="FF000000"/>
        <rFont val="宋体"/>
        <charset val="134"/>
      </rPr>
      <t>根</t>
    </r>
  </si>
  <si>
    <t>14 - 17</t>
  </si>
  <si>
    <r>
      <rPr>
        <sz val="10"/>
        <color rgb="FF000000"/>
        <rFont val="宋体"/>
        <charset val="134"/>
      </rPr>
      <t>每根要求竹鞭完好</t>
    </r>
  </si>
  <si>
    <r>
      <rPr>
        <sz val="10"/>
        <color rgb="FF000000"/>
        <rFont val="宋体"/>
        <charset val="134"/>
      </rPr>
      <t>高度：</t>
    </r>
    <r>
      <rPr>
        <sz val="10"/>
        <color rgb="FF000000"/>
        <rFont val="Times New Roman"/>
        <charset val="134"/>
      </rPr>
      <t>H250 - 300cm</t>
    </r>
  </si>
  <si>
    <t>19 - 31</t>
  </si>
  <si>
    <t>17 - 28</t>
  </si>
  <si>
    <r>
      <rPr>
        <sz val="10"/>
        <color rgb="FF000000"/>
        <rFont val="宋体"/>
        <charset val="134"/>
      </rPr>
      <t>苦竹</t>
    </r>
  </si>
  <si>
    <r>
      <rPr>
        <sz val="10"/>
        <color rgb="FF000000"/>
        <rFont val="宋体"/>
        <charset val="134"/>
      </rPr>
      <t>杆径：</t>
    </r>
    <r>
      <rPr>
        <sz val="10"/>
        <color rgb="FF000000"/>
        <rFont val="Times New Roman"/>
        <charset val="134"/>
      </rPr>
      <t>3 - 4cm</t>
    </r>
  </si>
  <si>
    <t>8 - 11</t>
  </si>
  <si>
    <r>
      <rPr>
        <sz val="10"/>
        <color rgb="FF000000"/>
        <rFont val="宋体"/>
        <charset val="134"/>
      </rPr>
      <t>杆径：</t>
    </r>
    <r>
      <rPr>
        <sz val="10"/>
        <color rgb="FF000000"/>
        <rFont val="Times New Roman"/>
        <charset val="134"/>
      </rPr>
      <t>2 - 3cm</t>
    </r>
  </si>
  <si>
    <r>
      <rPr>
        <sz val="10"/>
        <color rgb="FF000000"/>
        <rFont val="宋体"/>
        <charset val="134"/>
      </rPr>
      <t>绵竹</t>
    </r>
  </si>
  <si>
    <r>
      <rPr>
        <sz val="10"/>
        <color rgb="FF000000"/>
        <rFont val="宋体"/>
        <charset val="134"/>
      </rPr>
      <t>杆径：</t>
    </r>
    <r>
      <rPr>
        <sz val="10"/>
        <color rgb="FF000000"/>
        <rFont val="Times New Roman"/>
        <charset val="134"/>
      </rPr>
      <t>4 - 5cm</t>
    </r>
  </si>
  <si>
    <t>15 - 20</t>
  </si>
  <si>
    <t>14 - 18</t>
  </si>
  <si>
    <t>10 - 15</t>
  </si>
  <si>
    <r>
      <rPr>
        <sz val="10"/>
        <color rgb="FF000000"/>
        <rFont val="宋体"/>
        <charset val="134"/>
      </rPr>
      <t>紫竹</t>
    </r>
  </si>
  <si>
    <t>17 - 23</t>
  </si>
  <si>
    <t>12 - 17</t>
  </si>
  <si>
    <r>
      <rPr>
        <sz val="10"/>
        <color rgb="FF000000"/>
        <rFont val="Times New Roman"/>
        <charset val="134"/>
      </rPr>
      <t>1</t>
    </r>
    <r>
      <rPr>
        <sz val="10"/>
        <color rgb="FF000000"/>
        <rFont val="宋体"/>
        <charset val="134"/>
      </rPr>
      <t xml:space="preserve">、此价格信息为上车价；上车价包含苗木价格、起挖、包装及装车等费用。
</t>
    </r>
    <r>
      <rPr>
        <sz val="10"/>
        <color rgb="FF000000"/>
        <rFont val="Times New Roman"/>
        <charset val="134"/>
      </rPr>
      <t>2</t>
    </r>
    <r>
      <rPr>
        <sz val="10"/>
        <color rgb="FF000000"/>
        <rFont val="宋体"/>
        <charset val="134"/>
      </rPr>
      <t xml:space="preserve">、此价格信息中苗木为两年生本地熟货。
</t>
    </r>
    <r>
      <rPr>
        <sz val="10"/>
        <color rgb="FF000000"/>
        <rFont val="Times New Roman"/>
        <charset val="134"/>
      </rPr>
      <t>3</t>
    </r>
    <r>
      <rPr>
        <sz val="10"/>
        <color rgb="FF000000"/>
        <rFont val="宋体"/>
        <charset val="134"/>
      </rPr>
      <t>、此价格信息所包括的苗木感官质量为中等偏上</t>
    </r>
  </si>
</sst>
</file>

<file path=xl/styles.xml><?xml version="1.0" encoding="utf-8"?>
<styleSheet xmlns="http://schemas.openxmlformats.org/spreadsheetml/2006/main">
  <numFmts count="21">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 numFmtId="176" formatCode="#\ ??/??"/>
    <numFmt numFmtId="177" formatCode="0.00_ "/>
    <numFmt numFmtId="178" formatCode="_-&quot;$&quot;\ * #,##0.00_-;_-&quot;$&quot;\ * #,##0.00\-;_-&quot;$&quot;\ * &quot;-&quot;??_-;_-@_-"/>
    <numFmt numFmtId="179" formatCode="_-&quot;$&quot;\ * #,##0_-;_-&quot;$&quot;\ * #,##0\-;_-&quot;$&quot;\ * &quot;-&quot;_-;_-@_-"/>
    <numFmt numFmtId="180" formatCode="&quot;$&quot;#,##0.00_);[Red]\(&quot;$&quot;#,##0.00\)"/>
    <numFmt numFmtId="181" formatCode="_-* #,##0.00_-;\-* #,##0.00_-;_-* &quot;-&quot;??_-;_-@_-"/>
    <numFmt numFmtId="182" formatCode="yy\.mm\.dd"/>
    <numFmt numFmtId="183" formatCode="\$#,##0.00;\(\$#,##0.00\)"/>
    <numFmt numFmtId="184" formatCode="_(&quot;$&quot;* #,##0.00_);_(&quot;$&quot;* \(#,##0.00\);_(&quot;$&quot;* &quot;-&quot;??_);_(@_)"/>
    <numFmt numFmtId="185" formatCode="&quot;$&quot;\ #,##0.00_-;[Red]&quot;$&quot;\ #,##0.00\-"/>
    <numFmt numFmtId="186" formatCode="\$#,##0;\(\$#,##0\)"/>
    <numFmt numFmtId="187" formatCode="_(&quot;$&quot;* #,##0_);_(&quot;$&quot;* \(#,##0\);_(&quot;$&quot;* &quot;-&quot;_);_(@_)"/>
    <numFmt numFmtId="188" formatCode="&quot;$&quot;#,##0_);[Red]\(&quot;$&quot;#,##0\)"/>
    <numFmt numFmtId="189" formatCode="&quot;$&quot;\ #,##0_-;[Red]&quot;$&quot;\ #,##0\-"/>
    <numFmt numFmtId="190" formatCode="#,##0.0_);\(#,##0.0\)"/>
    <numFmt numFmtId="191" formatCode="_-* #,##0_-;\-* #,##0_-;_-* &quot;-&quot;_-;_-@_-"/>
    <numFmt numFmtId="192" formatCode="#,##0;\(#,##0\)"/>
  </numFmts>
  <fonts count="68">
    <font>
      <sz val="12"/>
      <name val="宋体"/>
      <charset val="134"/>
    </font>
    <font>
      <sz val="12"/>
      <name val="Times New Roman"/>
      <charset val="134"/>
    </font>
    <font>
      <b/>
      <sz val="14"/>
      <name val="宋体"/>
      <charset val="134"/>
    </font>
    <font>
      <b/>
      <sz val="14"/>
      <name val="Times New Roman"/>
      <charset val="134"/>
    </font>
    <font>
      <b/>
      <sz val="10"/>
      <name val="Times New Roman"/>
      <charset val="134"/>
    </font>
    <font>
      <b/>
      <sz val="11"/>
      <color indexed="8"/>
      <name val="Times New Roman"/>
      <charset val="134"/>
    </font>
    <font>
      <sz val="10"/>
      <color rgb="FF000000"/>
      <name val="Times New Roman"/>
      <charset val="134"/>
    </font>
    <font>
      <sz val="10"/>
      <color rgb="FF000000"/>
      <name val="宋体"/>
      <charset val="134"/>
    </font>
    <font>
      <sz val="10"/>
      <name val="宋体"/>
      <charset val="134"/>
    </font>
    <font>
      <sz val="10"/>
      <name val="Times New Roman"/>
      <charset val="134"/>
    </font>
    <font>
      <b/>
      <sz val="10"/>
      <color rgb="FF000000"/>
      <name val="宋体"/>
      <charset val="134"/>
    </font>
    <font>
      <b/>
      <sz val="10"/>
      <color rgb="FF000000"/>
      <name val="宋体"/>
      <charset val="134"/>
      <scheme val="minor"/>
    </font>
    <font>
      <sz val="10"/>
      <color rgb="FF000000"/>
      <name val="Calibri"/>
      <charset val="134"/>
    </font>
    <font>
      <sz val="10"/>
      <color rgb="FFFF0000"/>
      <name val="宋体"/>
      <charset val="134"/>
    </font>
    <font>
      <b/>
      <sz val="10"/>
      <color rgb="FF000000"/>
      <name val="宋体"/>
      <charset val="134"/>
      <scheme val="major"/>
    </font>
    <font>
      <b/>
      <sz val="10"/>
      <color indexed="8"/>
      <name val="宋体"/>
      <charset val="134"/>
      <scheme val="major"/>
    </font>
    <font>
      <b/>
      <sz val="10"/>
      <color rgb="FF000000"/>
      <name val="Times New Roman"/>
      <charset val="134"/>
    </font>
    <font>
      <b/>
      <sz val="10"/>
      <color indexed="8"/>
      <name val="Times New Roman"/>
      <charset val="134"/>
    </font>
    <font>
      <sz val="11"/>
      <color rgb="FF000000"/>
      <name val="宋体"/>
      <charset val="134"/>
    </font>
    <font>
      <b/>
      <sz val="10"/>
      <name val="宋体"/>
      <charset val="134"/>
      <scheme val="major"/>
    </font>
    <font>
      <sz val="11"/>
      <color theme="1"/>
      <name val="宋体"/>
      <charset val="0"/>
      <scheme val="minor"/>
    </font>
    <font>
      <sz val="11"/>
      <color rgb="FF9C0006"/>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1"/>
      <color rgb="FF3F3F3F"/>
      <name val="宋体"/>
      <charset val="0"/>
      <scheme val="minor"/>
    </font>
    <font>
      <sz val="11"/>
      <color theme="0"/>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F0000"/>
      <name val="宋体"/>
      <charset val="0"/>
      <scheme val="minor"/>
    </font>
    <font>
      <b/>
      <sz val="11"/>
      <color rgb="FFFFFFFF"/>
      <name val="宋体"/>
      <charset val="0"/>
      <scheme val="minor"/>
    </font>
    <font>
      <sz val="10"/>
      <name val="Helv"/>
      <charset val="134"/>
    </font>
    <font>
      <b/>
      <sz val="13"/>
      <color theme="3"/>
      <name val="宋体"/>
      <charset val="134"/>
      <scheme val="minor"/>
    </font>
    <font>
      <sz val="10"/>
      <name val="Arial"/>
      <charset val="134"/>
    </font>
    <font>
      <sz val="12"/>
      <name val="宋体"/>
      <charset val="134"/>
    </font>
    <font>
      <b/>
      <sz val="10"/>
      <name val="Tms Rmn"/>
      <charset val="134"/>
    </font>
    <font>
      <sz val="12"/>
      <color indexed="8"/>
      <name val="宋体"/>
      <charset val="134"/>
    </font>
    <font>
      <sz val="10"/>
      <name val="Geneva"/>
      <charset val="134"/>
    </font>
    <font>
      <sz val="10"/>
      <color indexed="8"/>
      <name val="MS Sans Serif"/>
      <charset val="134"/>
    </font>
    <font>
      <sz val="8"/>
      <name val="Times New Roman"/>
      <charset val="134"/>
    </font>
    <font>
      <sz val="10"/>
      <name val="MS Sans Serif"/>
      <charset val="134"/>
    </font>
    <font>
      <sz val="12"/>
      <color indexed="9"/>
      <name val="宋体"/>
      <charset val="134"/>
    </font>
    <font>
      <b/>
      <sz val="10"/>
      <name val="Arial"/>
      <charset val="134"/>
    </font>
    <font>
      <sz val="10"/>
      <name val="楷体"/>
      <charset val="134"/>
    </font>
    <font>
      <b/>
      <sz val="12"/>
      <color indexed="8"/>
      <name val="宋体"/>
      <charset val="134"/>
    </font>
    <font>
      <b/>
      <sz val="12"/>
      <name val="Arial"/>
      <charset val="134"/>
    </font>
    <font>
      <sz val="7"/>
      <name val="Small Fonts"/>
      <charset val="134"/>
    </font>
    <font>
      <sz val="8"/>
      <name val="Arial"/>
      <charset val="134"/>
    </font>
    <font>
      <b/>
      <sz val="9"/>
      <name val="Arial"/>
      <charset val="134"/>
    </font>
    <font>
      <b/>
      <sz val="10"/>
      <name val="MS Sans Serif"/>
      <charset val="134"/>
    </font>
    <font>
      <sz val="12"/>
      <color indexed="16"/>
      <name val="宋体"/>
      <charset val="134"/>
    </font>
    <font>
      <b/>
      <sz val="14"/>
      <name val="楷体"/>
      <charset val="134"/>
    </font>
    <font>
      <sz val="11"/>
      <color rgb="FFFA7D00"/>
      <name val="宋体"/>
      <charset val="0"/>
      <scheme val="minor"/>
    </font>
    <font>
      <b/>
      <sz val="11"/>
      <color rgb="FFFA7D00"/>
      <name val="宋体"/>
      <charset val="0"/>
      <scheme val="minor"/>
    </font>
    <font>
      <sz val="12"/>
      <color indexed="17"/>
      <name val="宋体"/>
      <charset val="134"/>
    </font>
    <font>
      <sz val="12"/>
      <name val="Helv"/>
      <charset val="134"/>
    </font>
    <font>
      <b/>
      <sz val="18"/>
      <color indexed="62"/>
      <name val="宋体"/>
      <charset val="134"/>
    </font>
    <font>
      <sz val="12"/>
      <color indexed="9"/>
      <name val="Helv"/>
      <charset val="134"/>
    </font>
    <font>
      <b/>
      <sz val="14"/>
      <name val="Times New Roman"/>
      <charset val="134"/>
    </font>
    <font>
      <b/>
      <sz val="10"/>
      <name val="宋体"/>
      <charset val="134"/>
    </font>
    <font>
      <b/>
      <sz val="11"/>
      <color indexed="8"/>
      <name val="黑体"/>
      <charset val="134"/>
    </font>
    <font>
      <b/>
      <sz val="10"/>
      <color indexed="8"/>
      <name val="宋体"/>
      <charset val="134"/>
    </font>
  </fonts>
  <fills count="55">
    <fill>
      <patternFill patternType="none"/>
    </fill>
    <fill>
      <patternFill patternType="gray125"/>
    </fill>
    <fill>
      <patternFill patternType="solid">
        <fgColor theme="6"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rgb="FFF2F2F2"/>
        <bgColor indexed="64"/>
      </patternFill>
    </fill>
    <fill>
      <patternFill patternType="solid">
        <fgColor theme="5"/>
        <bgColor indexed="64"/>
      </patternFill>
    </fill>
    <fill>
      <patternFill patternType="solid">
        <fgColor theme="8"/>
        <bgColor indexed="64"/>
      </patternFill>
    </fill>
    <fill>
      <patternFill patternType="solid">
        <fgColor theme="4"/>
        <bgColor indexed="64"/>
      </patternFill>
    </fill>
    <fill>
      <patternFill patternType="solid">
        <fgColor theme="7"/>
        <bgColor indexed="64"/>
      </patternFill>
    </fill>
    <fill>
      <patternFill patternType="solid">
        <fgColor rgb="FFFFFFCC"/>
        <bgColor indexed="64"/>
      </patternFill>
    </fill>
    <fill>
      <patternFill patternType="solid">
        <fgColor theme="6"/>
        <bgColor indexed="64"/>
      </patternFill>
    </fill>
    <fill>
      <patternFill patternType="solid">
        <fgColor theme="9"/>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rgb="FFA5A5A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7" tint="0.599993896298105"/>
        <bgColor indexed="64"/>
      </patternFill>
    </fill>
    <fill>
      <patternFill patternType="gray0625"/>
    </fill>
    <fill>
      <patternFill patternType="solid">
        <fgColor indexed="31"/>
        <bgColor indexed="31"/>
      </patternFill>
    </fill>
    <fill>
      <patternFill patternType="solid">
        <fgColor indexed="22"/>
        <bgColor indexed="22"/>
      </patternFill>
    </fill>
    <fill>
      <patternFill patternType="solid">
        <fgColor indexed="49"/>
        <bgColor indexed="49"/>
      </patternFill>
    </fill>
    <fill>
      <patternFill patternType="solid">
        <fgColor indexed="25"/>
        <bgColor indexed="25"/>
      </patternFill>
    </fill>
    <fill>
      <patternFill patternType="lightUp">
        <fgColor indexed="9"/>
        <bgColor indexed="22"/>
      </patternFill>
    </fill>
    <fill>
      <patternFill patternType="solid">
        <fgColor indexed="54"/>
        <bgColor indexed="54"/>
      </patternFill>
    </fill>
    <fill>
      <patternFill patternType="solid">
        <fgColor indexed="27"/>
        <bgColor indexed="27"/>
      </patternFill>
    </fill>
    <fill>
      <patternFill patternType="solid">
        <fgColor indexed="26"/>
        <bgColor indexed="26"/>
      </patternFill>
    </fill>
    <fill>
      <patternFill patternType="mediumGray">
        <fgColor indexed="22"/>
      </patternFill>
    </fill>
    <fill>
      <patternFill patternType="solid">
        <fgColor indexed="26"/>
        <bgColor indexed="64"/>
      </patternFill>
    </fill>
    <fill>
      <patternFill patternType="solid">
        <fgColor indexed="45"/>
        <bgColor indexed="45"/>
      </patternFill>
    </fill>
    <fill>
      <patternFill patternType="solid">
        <fgColor indexed="44"/>
        <bgColor indexed="44"/>
      </patternFill>
    </fill>
    <fill>
      <patternFill patternType="solid">
        <fgColor indexed="55"/>
        <bgColor indexed="55"/>
      </patternFill>
    </fill>
    <fill>
      <patternFill patternType="lightUp">
        <fgColor indexed="9"/>
        <bgColor indexed="55"/>
      </patternFill>
    </fill>
    <fill>
      <patternFill patternType="solid">
        <fgColor indexed="22"/>
        <bgColor indexed="64"/>
      </patternFill>
    </fill>
    <fill>
      <patternFill patternType="solid">
        <fgColor indexed="47"/>
        <bgColor indexed="47"/>
      </patternFill>
    </fill>
    <fill>
      <patternFill patternType="solid">
        <fgColor indexed="42"/>
        <bgColor indexed="42"/>
      </patternFill>
    </fill>
    <fill>
      <patternFill patternType="solid">
        <fgColor theme="5" tint="0.399975585192419"/>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indexed="52"/>
        <bgColor indexed="52"/>
      </patternFill>
    </fill>
    <fill>
      <patternFill patternType="solid">
        <fgColor indexed="15"/>
        <bgColor indexed="64"/>
      </patternFill>
    </fill>
    <fill>
      <patternFill patternType="lightUp">
        <fgColor indexed="9"/>
        <bgColor indexed="29"/>
      </patternFill>
    </fill>
    <fill>
      <patternFill patternType="solid">
        <fgColor indexed="12"/>
        <bgColor indexed="64"/>
      </patternFill>
    </fill>
  </fills>
  <borders count="26">
    <border>
      <left/>
      <right/>
      <top/>
      <bottom/>
      <diagonal/>
    </border>
    <border>
      <left style="thin">
        <color auto="1"/>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diagonal/>
    </border>
    <border>
      <left/>
      <right/>
      <top style="thin">
        <color auto="1"/>
      </top>
      <bottom/>
      <diagonal/>
    </border>
    <border>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style="thin">
        <color auto="1"/>
      </right>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auto="1"/>
      </bottom>
      <diagonal/>
    </border>
    <border>
      <left/>
      <right/>
      <top style="medium">
        <color auto="1"/>
      </top>
      <bottom style="medium">
        <color auto="1"/>
      </bottom>
      <diagonal/>
    </border>
  </borders>
  <cellStyleXfs count="166">
    <xf numFmtId="0" fontId="0" fillId="0" borderId="0"/>
    <xf numFmtId="42" fontId="22" fillId="0" borderId="0" applyFont="0" applyFill="0" applyBorder="0" applyAlignment="0" applyProtection="0">
      <alignment vertical="center"/>
    </xf>
    <xf numFmtId="0" fontId="20" fillId="19" borderId="0" applyNumberFormat="0" applyBorder="0" applyAlignment="0" applyProtection="0">
      <alignment vertical="center"/>
    </xf>
    <xf numFmtId="0" fontId="33" fillId="16" borderId="21" applyNumberFormat="0" applyAlignment="0" applyProtection="0">
      <alignment vertical="center"/>
    </xf>
    <xf numFmtId="44" fontId="22" fillId="0" borderId="0" applyFont="0" applyFill="0" applyBorder="0" applyAlignment="0" applyProtection="0">
      <alignment vertical="center"/>
    </xf>
    <xf numFmtId="0" fontId="45" fillId="0" borderId="0">
      <alignment horizontal="center" wrapText="1"/>
      <protection locked="0"/>
    </xf>
    <xf numFmtId="0" fontId="42" fillId="29" borderId="0" applyNumberFormat="0" applyBorder="0" applyAlignment="0" applyProtection="0"/>
    <xf numFmtId="41" fontId="22" fillId="0" borderId="0" applyFont="0" applyFill="0" applyBorder="0" applyAlignment="0" applyProtection="0">
      <alignment vertical="center"/>
    </xf>
    <xf numFmtId="0" fontId="20" fillId="2" borderId="0" applyNumberFormat="0" applyBorder="0" applyAlignment="0" applyProtection="0">
      <alignment vertical="center"/>
    </xf>
    <xf numFmtId="0" fontId="21" fillId="3" borderId="0" applyNumberFormat="0" applyBorder="0" applyAlignment="0" applyProtection="0">
      <alignment vertical="center"/>
    </xf>
    <xf numFmtId="43" fontId="22" fillId="0" borderId="0" applyFont="0" applyFill="0" applyBorder="0" applyAlignment="0" applyProtection="0">
      <alignment vertical="center"/>
    </xf>
    <xf numFmtId="0" fontId="27" fillId="13" borderId="0" applyNumberFormat="0" applyBorder="0" applyAlignment="0" applyProtection="0">
      <alignment vertical="center"/>
    </xf>
    <xf numFmtId="182" fontId="39" fillId="0" borderId="14" applyFill="0" applyProtection="0">
      <alignment horizontal="right"/>
    </xf>
    <xf numFmtId="0" fontId="47" fillId="40" borderId="0" applyNumberFormat="0" applyBorder="0" applyAlignment="0" applyProtection="0"/>
    <xf numFmtId="0" fontId="31" fillId="0" borderId="0" applyNumberFormat="0" applyFill="0" applyBorder="0" applyAlignment="0" applyProtection="0">
      <alignment vertical="center"/>
    </xf>
    <xf numFmtId="9" fontId="22" fillId="0" borderId="0" applyFont="0" applyFill="0" applyBorder="0" applyAlignment="0" applyProtection="0">
      <alignment vertical="center"/>
    </xf>
    <xf numFmtId="0" fontId="25" fillId="0" borderId="0" applyNumberFormat="0" applyFill="0" applyBorder="0" applyAlignment="0" applyProtection="0">
      <alignment vertical="center"/>
    </xf>
    <xf numFmtId="0" fontId="40" fillId="0" borderId="0">
      <alignment vertical="center"/>
    </xf>
    <xf numFmtId="0" fontId="22" fillId="10" borderId="18" applyNumberFormat="0" applyFont="0" applyAlignment="0" applyProtection="0">
      <alignment vertical="center"/>
    </xf>
    <xf numFmtId="0" fontId="1" fillId="0" borderId="0"/>
    <xf numFmtId="0" fontId="1" fillId="0" borderId="0"/>
    <xf numFmtId="0" fontId="27" fillId="45" borderId="0" applyNumberFormat="0" applyBorder="0" applyAlignment="0" applyProtection="0">
      <alignment vertical="center"/>
    </xf>
    <xf numFmtId="0" fontId="2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7" fillId="0" borderId="0"/>
    <xf numFmtId="0" fontId="30" fillId="0" borderId="0" applyNumberFormat="0" applyFill="0" applyBorder="0" applyAlignment="0" applyProtection="0">
      <alignment vertical="center"/>
    </xf>
    <xf numFmtId="0" fontId="37" fillId="0" borderId="0"/>
    <xf numFmtId="0" fontId="23" fillId="0" borderId="0" applyNumberFormat="0" applyFill="0" applyBorder="0" applyAlignment="0" applyProtection="0">
      <alignment vertical="center"/>
    </xf>
    <xf numFmtId="0" fontId="37" fillId="0" borderId="0">
      <protection locked="0"/>
    </xf>
    <xf numFmtId="0" fontId="28" fillId="0" borderId="17" applyNumberFormat="0" applyFill="0" applyAlignment="0" applyProtection="0">
      <alignment vertical="center"/>
    </xf>
    <xf numFmtId="0" fontId="38" fillId="0" borderId="17" applyNumberFormat="0" applyFill="0" applyAlignment="0" applyProtection="0">
      <alignment vertical="center"/>
    </xf>
    <xf numFmtId="0" fontId="1" fillId="0" borderId="0"/>
    <xf numFmtId="0" fontId="1" fillId="0" borderId="0"/>
    <xf numFmtId="0" fontId="27" fillId="17" borderId="0" applyNumberFormat="0" applyBorder="0" applyAlignment="0" applyProtection="0">
      <alignment vertical="center"/>
    </xf>
    <xf numFmtId="0" fontId="24" fillId="0" borderId="20" applyNumberFormat="0" applyFill="0" applyAlignment="0" applyProtection="0">
      <alignment vertical="center"/>
    </xf>
    <xf numFmtId="0" fontId="27" fillId="18" borderId="0" applyNumberFormat="0" applyBorder="0" applyAlignment="0" applyProtection="0">
      <alignment vertical="center"/>
    </xf>
    <xf numFmtId="0" fontId="26" fillId="5" borderId="16" applyNumberFormat="0" applyAlignment="0" applyProtection="0">
      <alignment vertical="center"/>
    </xf>
    <xf numFmtId="0" fontId="59" fillId="5" borderId="21" applyNumberFormat="0" applyAlignment="0" applyProtection="0">
      <alignment vertical="center"/>
    </xf>
    <xf numFmtId="0" fontId="36" fillId="22" borderId="22" applyNumberFormat="0" applyAlignment="0" applyProtection="0">
      <alignment vertical="center"/>
    </xf>
    <xf numFmtId="0" fontId="20" fillId="20" borderId="0" applyNumberFormat="0" applyBorder="0" applyAlignment="0" applyProtection="0">
      <alignment vertical="center"/>
    </xf>
    <xf numFmtId="0" fontId="27" fillId="6" borderId="0" applyNumberFormat="0" applyBorder="0" applyAlignment="0" applyProtection="0">
      <alignment vertical="center"/>
    </xf>
    <xf numFmtId="0" fontId="58" fillId="0" borderId="23" applyNumberFormat="0" applyFill="0" applyAlignment="0" applyProtection="0">
      <alignment vertical="center"/>
    </xf>
    <xf numFmtId="0" fontId="29" fillId="0" borderId="19" applyNumberFormat="0" applyFill="0" applyAlignment="0" applyProtection="0">
      <alignment vertical="center"/>
    </xf>
    <xf numFmtId="0" fontId="34" fillId="21" borderId="0" applyNumberFormat="0" applyBorder="0" applyAlignment="0" applyProtection="0">
      <alignment vertical="center"/>
    </xf>
    <xf numFmtId="0" fontId="32" fillId="14" borderId="0" applyNumberFormat="0" applyBorder="0" applyAlignment="0" applyProtection="0">
      <alignment vertical="center"/>
    </xf>
    <xf numFmtId="0" fontId="20" fillId="49" borderId="0" applyNumberFormat="0" applyBorder="0" applyAlignment="0" applyProtection="0">
      <alignment vertical="center"/>
    </xf>
    <xf numFmtId="0" fontId="27" fillId="8" borderId="0" applyNumberFormat="0" applyBorder="0" applyAlignment="0" applyProtection="0">
      <alignment vertical="center"/>
    </xf>
    <xf numFmtId="0" fontId="20" fillId="47" borderId="0" applyNumberFormat="0" applyBorder="0" applyAlignment="0" applyProtection="0">
      <alignment vertical="center"/>
    </xf>
    <xf numFmtId="0" fontId="20" fillId="25" borderId="0" applyNumberFormat="0" applyBorder="0" applyAlignment="0" applyProtection="0">
      <alignment vertical="center"/>
    </xf>
    <xf numFmtId="0" fontId="20" fillId="50" borderId="0" applyNumberFormat="0" applyBorder="0" applyAlignment="0" applyProtection="0">
      <alignment vertical="center"/>
    </xf>
    <xf numFmtId="0" fontId="20" fillId="23" borderId="0" applyNumberFormat="0" applyBorder="0" applyAlignment="0" applyProtection="0">
      <alignment vertical="center"/>
    </xf>
    <xf numFmtId="0" fontId="27" fillId="11" borderId="0" applyNumberFormat="0" applyBorder="0" applyAlignment="0" applyProtection="0">
      <alignment vertical="center"/>
    </xf>
    <xf numFmtId="0" fontId="46" fillId="0" borderId="0" applyNumberFormat="0" applyFont="0" applyFill="0" applyBorder="0" applyAlignment="0" applyProtection="0">
      <alignment horizontal="left"/>
    </xf>
    <xf numFmtId="0" fontId="27" fillId="9" borderId="0" applyNumberFormat="0" applyBorder="0" applyAlignment="0" applyProtection="0">
      <alignment vertical="center"/>
    </xf>
    <xf numFmtId="0" fontId="20" fillId="48" borderId="0" applyNumberFormat="0" applyBorder="0" applyAlignment="0" applyProtection="0">
      <alignment vertical="center"/>
    </xf>
    <xf numFmtId="0" fontId="20" fillId="26" borderId="0" applyNumberFormat="0" applyBorder="0" applyAlignment="0" applyProtection="0">
      <alignment vertical="center"/>
    </xf>
    <xf numFmtId="0" fontId="27" fillId="7" borderId="0" applyNumberFormat="0" applyBorder="0" applyAlignment="0" applyProtection="0">
      <alignment vertical="center"/>
    </xf>
    <xf numFmtId="0" fontId="20" fillId="24" borderId="0" applyNumberFormat="0" applyBorder="0" applyAlignment="0" applyProtection="0">
      <alignment vertical="center"/>
    </xf>
    <xf numFmtId="0" fontId="27" fillId="46" borderId="0" applyNumberFormat="0" applyBorder="0" applyAlignment="0" applyProtection="0">
      <alignment vertical="center"/>
    </xf>
    <xf numFmtId="0" fontId="27" fillId="12" borderId="0" applyNumberFormat="0" applyBorder="0" applyAlignment="0" applyProtection="0">
      <alignment vertical="center"/>
    </xf>
    <xf numFmtId="0" fontId="20" fillId="4" borderId="0" applyNumberFormat="0" applyBorder="0" applyAlignment="0" applyProtection="0">
      <alignment vertical="center"/>
    </xf>
    <xf numFmtId="0" fontId="37" fillId="0" borderId="0"/>
    <xf numFmtId="0" fontId="27" fillId="15" borderId="0" applyNumberFormat="0" applyBorder="0" applyAlignment="0" applyProtection="0">
      <alignment vertical="center"/>
    </xf>
    <xf numFmtId="0" fontId="39" fillId="0" borderId="0"/>
    <xf numFmtId="0" fontId="42" fillId="35" borderId="0" applyNumberFormat="0" applyBorder="0" applyAlignment="0" applyProtection="0"/>
    <xf numFmtId="0" fontId="43" fillId="0" borderId="0"/>
    <xf numFmtId="49" fontId="39" fillId="0" borderId="0" applyFont="0" applyFill="0" applyBorder="0" applyAlignment="0" applyProtection="0"/>
    <xf numFmtId="0" fontId="43" fillId="0" borderId="0"/>
    <xf numFmtId="0" fontId="42" fillId="28" borderId="0" applyNumberFormat="0" applyBorder="0" applyAlignment="0" applyProtection="0"/>
    <xf numFmtId="0" fontId="56" fillId="38" borderId="0" applyNumberFormat="0" applyBorder="0" applyAlignment="0" applyProtection="0"/>
    <xf numFmtId="0" fontId="40" fillId="0" borderId="0"/>
    <xf numFmtId="0" fontId="47" fillId="33" borderId="0" applyNumberFormat="0" applyBorder="0" applyAlignment="0" applyProtection="0"/>
    <xf numFmtId="0" fontId="42" fillId="28" borderId="0" applyNumberFormat="0" applyBorder="0" applyAlignment="0" applyProtection="0"/>
    <xf numFmtId="0" fontId="47" fillId="39" borderId="0" applyNumberFormat="0" applyBorder="0" applyAlignment="0" applyProtection="0"/>
    <xf numFmtId="0" fontId="47" fillId="31" borderId="0" applyNumberFormat="0" applyBorder="0" applyAlignment="0" applyProtection="0"/>
    <xf numFmtId="0" fontId="47" fillId="40" borderId="0" applyNumberFormat="0" applyBorder="0" applyAlignment="0" applyProtection="0"/>
    <xf numFmtId="0" fontId="39" fillId="0" borderId="0" applyFont="0" applyFill="0" applyBorder="0" applyAlignment="0" applyProtection="0"/>
    <xf numFmtId="0" fontId="42" fillId="35" borderId="0" applyNumberFormat="0" applyBorder="0" applyAlignment="0" applyProtection="0"/>
    <xf numFmtId="185" fontId="39" fillId="0" borderId="0" applyFont="0" applyFill="0" applyBorder="0" applyAlignment="0" applyProtection="0"/>
    <xf numFmtId="0" fontId="42" fillId="44" borderId="0" applyNumberFormat="0" applyBorder="0" applyAlignment="0" applyProtection="0"/>
    <xf numFmtId="0" fontId="47" fillId="29" borderId="0" applyNumberFormat="0" applyBorder="0" applyAlignment="0" applyProtection="0"/>
    <xf numFmtId="0" fontId="47" fillId="33" borderId="0" applyNumberFormat="0" applyBorder="0" applyAlignment="0" applyProtection="0"/>
    <xf numFmtId="0" fontId="42" fillId="28" borderId="0" applyNumberFormat="0" applyBorder="0" applyAlignment="0" applyProtection="0"/>
    <xf numFmtId="0" fontId="42" fillId="29" borderId="0" applyNumberFormat="0" applyBorder="0" applyAlignment="0" applyProtection="0"/>
    <xf numFmtId="184" fontId="39" fillId="0" borderId="0" applyFont="0" applyFill="0" applyBorder="0" applyAlignment="0" applyProtection="0"/>
    <xf numFmtId="0" fontId="47" fillId="29" borderId="0" applyNumberFormat="0" applyBorder="0" applyAlignment="0" applyProtection="0"/>
    <xf numFmtId="0" fontId="47" fillId="30" borderId="0" applyNumberFormat="0" applyBorder="0" applyAlignment="0" applyProtection="0"/>
    <xf numFmtId="0" fontId="42" fillId="34" borderId="0" applyNumberFormat="0" applyBorder="0" applyAlignment="0" applyProtection="0"/>
    <xf numFmtId="0" fontId="42" fillId="28" borderId="0" applyNumberFormat="0" applyBorder="0" applyAlignment="0" applyProtection="0"/>
    <xf numFmtId="0" fontId="47" fillId="39" borderId="0" applyNumberFormat="0" applyBorder="0" applyAlignment="0" applyProtection="0"/>
    <xf numFmtId="0" fontId="47" fillId="51" borderId="0" applyNumberFormat="0" applyBorder="0" applyAlignment="0" applyProtection="0"/>
    <xf numFmtId="0" fontId="42" fillId="35" borderId="0" applyNumberFormat="0" applyBorder="0" applyAlignment="0" applyProtection="0"/>
    <xf numFmtId="0" fontId="42" fillId="43" borderId="0" applyNumberFormat="0" applyBorder="0" applyAlignment="0" applyProtection="0"/>
    <xf numFmtId="0" fontId="47" fillId="43" borderId="0" applyNumberFormat="0" applyBorder="0" applyAlignment="0" applyProtection="0"/>
    <xf numFmtId="0" fontId="40" fillId="0" borderId="0"/>
    <xf numFmtId="0" fontId="55" fillId="0" borderId="0" applyNumberFormat="0" applyFill="0" applyBorder="0" applyAlignment="0" applyProtection="0"/>
    <xf numFmtId="191" fontId="39" fillId="0" borderId="0" applyFont="0" applyFill="0" applyBorder="0" applyAlignment="0" applyProtection="0"/>
    <xf numFmtId="192" fontId="9" fillId="0" borderId="0"/>
    <xf numFmtId="181" fontId="39" fillId="0" borderId="0" applyFont="0" applyFill="0" applyBorder="0" applyAlignment="0" applyProtection="0"/>
    <xf numFmtId="179" fontId="39" fillId="0" borderId="0" applyFont="0" applyFill="0" applyBorder="0" applyAlignment="0" applyProtection="0"/>
    <xf numFmtId="0" fontId="37" fillId="0" borderId="0"/>
    <xf numFmtId="0" fontId="54" fillId="0" borderId="0" applyNumberFormat="0" applyFill="0" applyBorder="0" applyAlignment="0" applyProtection="0"/>
    <xf numFmtId="178" fontId="39" fillId="0" borderId="0" applyFont="0" applyFill="0" applyBorder="0" applyAlignment="0" applyProtection="0"/>
    <xf numFmtId="183" fontId="9" fillId="0" borderId="0"/>
    <xf numFmtId="15" fontId="46" fillId="0" borderId="0"/>
    <xf numFmtId="186" fontId="9" fillId="0" borderId="0"/>
    <xf numFmtId="38" fontId="53" fillId="42" borderId="0" applyNumberFormat="0" applyBorder="0" applyAlignment="0" applyProtection="0"/>
    <xf numFmtId="0" fontId="51" fillId="0" borderId="25" applyNumberFormat="0" applyAlignment="0" applyProtection="0">
      <alignment horizontal="left" vertical="center"/>
    </xf>
    <xf numFmtId="0" fontId="51" fillId="0" borderId="3">
      <alignment horizontal="left" vertical="center"/>
    </xf>
    <xf numFmtId="10" fontId="53" fillId="37" borderId="4" applyNumberFormat="0" applyBorder="0" applyAlignment="0" applyProtection="0"/>
    <xf numFmtId="190" fontId="61" fillId="52" borderId="0"/>
    <xf numFmtId="190" fontId="63" fillId="54" borderId="0"/>
    <xf numFmtId="38" fontId="46" fillId="0" borderId="0" applyFont="0" applyFill="0" applyBorder="0" applyAlignment="0" applyProtection="0"/>
    <xf numFmtId="40" fontId="46" fillId="0" borderId="0" applyFont="0" applyFill="0" applyBorder="0" applyAlignment="0" applyProtection="0"/>
    <xf numFmtId="179" fontId="39" fillId="0" borderId="0" applyFont="0" applyFill="0" applyBorder="0" applyAlignment="0" applyProtection="0"/>
    <xf numFmtId="188" fontId="46" fillId="0" borderId="0" applyFont="0" applyFill="0" applyBorder="0" applyAlignment="0" applyProtection="0"/>
    <xf numFmtId="180" fontId="46" fillId="0" borderId="0" applyFont="0" applyFill="0" applyBorder="0" applyAlignment="0" applyProtection="0"/>
    <xf numFmtId="0" fontId="40" fillId="0" borderId="0"/>
    <xf numFmtId="179" fontId="39" fillId="0" borderId="0" applyFont="0" applyFill="0" applyBorder="0" applyAlignment="0" applyProtection="0"/>
    <xf numFmtId="0" fontId="9" fillId="0" borderId="0"/>
    <xf numFmtId="37" fontId="52" fillId="0" borderId="0"/>
    <xf numFmtId="189" fontId="39" fillId="0" borderId="0"/>
    <xf numFmtId="0" fontId="37" fillId="0" borderId="0"/>
    <xf numFmtId="3" fontId="46" fillId="0" borderId="0" applyFont="0" applyFill="0" applyBorder="0" applyAlignment="0" applyProtection="0"/>
    <xf numFmtId="14" fontId="45" fillId="0" borderId="0">
      <alignment horizontal="center" wrapText="1"/>
      <protection locked="0"/>
    </xf>
    <xf numFmtId="10" fontId="39" fillId="0" borderId="0" applyFont="0" applyFill="0" applyBorder="0" applyAlignment="0" applyProtection="0"/>
    <xf numFmtId="9" fontId="37" fillId="0" borderId="0" applyFont="0" applyFill="0" applyBorder="0" applyAlignment="0" applyProtection="0"/>
    <xf numFmtId="176" fontId="39" fillId="0" borderId="0" applyFont="0" applyFill="0" applyProtection="0"/>
    <xf numFmtId="15" fontId="46" fillId="0" borderId="0" applyFont="0" applyFill="0" applyBorder="0" applyAlignment="0" applyProtection="0"/>
    <xf numFmtId="4" fontId="46" fillId="0" borderId="0" applyFont="0" applyFill="0" applyBorder="0" applyAlignment="0" applyProtection="0"/>
    <xf numFmtId="0" fontId="55" fillId="0" borderId="24">
      <alignment horizontal="center"/>
    </xf>
    <xf numFmtId="0" fontId="46" fillId="36" borderId="0" applyNumberFormat="0" applyFont="0" applyBorder="0" applyAlignment="0" applyProtection="0"/>
    <xf numFmtId="0" fontId="55" fillId="0" borderId="0" applyNumberFormat="0" applyFill="0" applyBorder="0" applyAlignment="0" applyProtection="0"/>
    <xf numFmtId="0" fontId="41" fillId="27" borderId="7">
      <protection locked="0"/>
    </xf>
    <xf numFmtId="0" fontId="44" fillId="0" borderId="0"/>
    <xf numFmtId="0" fontId="41" fillId="27" borderId="7">
      <protection locked="0"/>
    </xf>
    <xf numFmtId="0" fontId="41" fillId="27" borderId="7">
      <protection locked="0"/>
    </xf>
    <xf numFmtId="187" fontId="39" fillId="0" borderId="0" applyFont="0" applyFill="0" applyBorder="0" applyAlignment="0" applyProtection="0"/>
    <xf numFmtId="0" fontId="39" fillId="0" borderId="8" applyNumberFormat="0" applyFill="0" applyProtection="0">
      <alignment horizontal="right"/>
    </xf>
    <xf numFmtId="0" fontId="57" fillId="0" borderId="8" applyNumberFormat="0" applyFill="0" applyProtection="0">
      <alignment horizontal="center"/>
    </xf>
    <xf numFmtId="0" fontId="62" fillId="0" borderId="0" applyNumberFormat="0" applyFill="0" applyBorder="0" applyAlignment="0" applyProtection="0"/>
    <xf numFmtId="0" fontId="50" fillId="32" borderId="0" applyNumberFormat="0" applyBorder="0" applyAlignment="0" applyProtection="0"/>
    <xf numFmtId="0" fontId="49" fillId="0" borderId="14" applyNumberFormat="0" applyFill="0" applyProtection="0">
      <alignment horizontal="center"/>
    </xf>
    <xf numFmtId="0" fontId="40" fillId="0" borderId="0">
      <alignment vertical="center"/>
    </xf>
    <xf numFmtId="0" fontId="40" fillId="0" borderId="0">
      <alignment vertical="center"/>
    </xf>
    <xf numFmtId="0" fontId="40" fillId="0" borderId="0">
      <alignment vertical="center"/>
    </xf>
    <xf numFmtId="0" fontId="18" fillId="0" borderId="0"/>
    <xf numFmtId="0" fontId="40" fillId="0" borderId="0">
      <alignment vertical="center"/>
    </xf>
    <xf numFmtId="0" fontId="40" fillId="0" borderId="0">
      <alignment vertical="center"/>
    </xf>
    <xf numFmtId="0" fontId="40" fillId="0" borderId="0">
      <alignment vertical="center"/>
    </xf>
    <xf numFmtId="3" fontId="48" fillId="0" borderId="0" applyNumberFormat="0" applyFill="0" applyBorder="0" applyAlignment="0" applyProtection="0"/>
    <xf numFmtId="0" fontId="60" fillId="44" borderId="0" applyNumberFormat="0" applyBorder="0" applyAlignment="0" applyProtection="0"/>
    <xf numFmtId="0" fontId="49" fillId="0" borderId="14" applyNumberFormat="0" applyFill="0" applyProtection="0">
      <alignment horizontal="left"/>
    </xf>
    <xf numFmtId="0" fontId="40" fillId="0" borderId="0"/>
    <xf numFmtId="41" fontId="40" fillId="0" borderId="0" applyFont="0" applyFill="0" applyBorder="0" applyAlignment="0" applyProtection="0"/>
    <xf numFmtId="43" fontId="40" fillId="0" borderId="0" applyFont="0" applyFill="0" applyBorder="0" applyAlignment="0" applyProtection="0"/>
    <xf numFmtId="41" fontId="39" fillId="0" borderId="0" applyFont="0" applyFill="0" applyBorder="0" applyAlignment="0" applyProtection="0"/>
    <xf numFmtId="43" fontId="39" fillId="0" borderId="0" applyFont="0" applyFill="0" applyBorder="0" applyAlignment="0" applyProtection="0"/>
    <xf numFmtId="43" fontId="40" fillId="0" borderId="0" applyFont="0" applyFill="0" applyBorder="0" applyAlignment="0" applyProtection="0"/>
    <xf numFmtId="0" fontId="50" fillId="41" borderId="0" applyNumberFormat="0" applyBorder="0" applyAlignment="0" applyProtection="0"/>
    <xf numFmtId="0" fontId="50" fillId="53" borderId="0" applyNumberFormat="0" applyBorder="0" applyAlignment="0" applyProtection="0"/>
    <xf numFmtId="0" fontId="39" fillId="0" borderId="8" applyNumberFormat="0" applyFill="0" applyProtection="0">
      <alignment horizontal="left"/>
    </xf>
    <xf numFmtId="1" fontId="39" fillId="0" borderId="14" applyFill="0" applyProtection="0">
      <alignment horizontal="center"/>
    </xf>
    <xf numFmtId="0" fontId="46" fillId="0" borderId="0"/>
    <xf numFmtId="43" fontId="39" fillId="0" borderId="0" applyFont="0" applyFill="0" applyBorder="0" applyAlignment="0" applyProtection="0"/>
    <xf numFmtId="41" fontId="39" fillId="0" borderId="0" applyFont="0" applyFill="0" applyBorder="0" applyAlignment="0" applyProtection="0"/>
  </cellStyleXfs>
  <cellXfs count="104">
    <xf numFmtId="0" fontId="0" fillId="0" borderId="0" xfId="0"/>
    <xf numFmtId="0" fontId="1" fillId="0" borderId="0" xfId="0" applyFont="1"/>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4" fillId="0" borderId="1" xfId="0" applyFont="1" applyBorder="1" applyAlignment="1">
      <alignment horizontal="left" vertical="center"/>
    </xf>
    <xf numFmtId="0" fontId="4" fillId="0" borderId="0" xfId="0" applyFont="1" applyBorder="1" applyAlignment="1">
      <alignment horizontal="left"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4" fillId="0" borderId="4" xfId="0" applyFont="1" applyBorder="1" applyAlignment="1">
      <alignment horizontal="center" vertical="center"/>
    </xf>
    <xf numFmtId="0" fontId="4" fillId="0" borderId="2" xfId="0" applyFont="1" applyBorder="1" applyAlignment="1">
      <alignment horizontal="center" vertical="center"/>
    </xf>
    <xf numFmtId="0" fontId="4" fillId="0" borderId="5" xfId="0" applyFont="1" applyBorder="1" applyAlignment="1">
      <alignment horizontal="center" vertical="center"/>
    </xf>
    <xf numFmtId="0" fontId="5" fillId="0" borderId="4" xfId="0" applyFont="1" applyBorder="1" applyAlignment="1">
      <alignment horizontal="center" vertical="center"/>
    </xf>
    <xf numFmtId="0" fontId="6" fillId="0" borderId="4" xfId="0" applyFont="1" applyBorder="1" applyAlignment="1">
      <alignment horizontal="center" vertical="center"/>
    </xf>
    <xf numFmtId="0" fontId="6" fillId="0" borderId="4" xfId="0" applyFont="1" applyBorder="1" applyAlignment="1">
      <alignment horizontal="center" vertical="center" wrapText="1"/>
    </xf>
    <xf numFmtId="177" fontId="6" fillId="0" borderId="4" xfId="0" applyNumberFormat="1" applyFont="1" applyBorder="1" applyAlignment="1"/>
    <xf numFmtId="177" fontId="6" fillId="0" borderId="4" xfId="0" applyNumberFormat="1" applyFont="1" applyBorder="1" applyAlignment="1">
      <alignment horizontal="center"/>
    </xf>
    <xf numFmtId="0" fontId="6" fillId="0" borderId="4" xfId="117" applyFont="1" applyBorder="1" applyAlignment="1">
      <alignment horizontal="right"/>
    </xf>
    <xf numFmtId="0" fontId="6" fillId="0" borderId="6" xfId="0" applyFont="1" applyBorder="1" applyAlignment="1">
      <alignment horizontal="center" vertical="center"/>
    </xf>
    <xf numFmtId="0" fontId="6" fillId="0" borderId="6" xfId="0" applyFont="1" applyBorder="1" applyAlignment="1">
      <alignment horizontal="center" vertical="center" wrapText="1"/>
    </xf>
    <xf numFmtId="0" fontId="6" fillId="0" borderId="7" xfId="0" applyFont="1" applyBorder="1" applyAlignment="1">
      <alignment horizontal="center" vertical="center"/>
    </xf>
    <xf numFmtId="0" fontId="6" fillId="0" borderId="7" xfId="0" applyFont="1" applyBorder="1" applyAlignment="1">
      <alignment horizontal="center" vertical="center" wrapText="1"/>
    </xf>
    <xf numFmtId="0" fontId="6" fillId="0" borderId="8" xfId="0" applyFont="1" applyBorder="1" applyAlignment="1">
      <alignment horizontal="center" vertical="center"/>
    </xf>
    <xf numFmtId="0" fontId="6" fillId="0" borderId="8" xfId="0" applyFont="1" applyBorder="1" applyAlignment="1">
      <alignment horizontal="center" vertical="center" wrapText="1"/>
    </xf>
    <xf numFmtId="177" fontId="6" fillId="0" borderId="4" xfId="0" applyNumberFormat="1" applyFont="1" applyBorder="1" applyAlignment="1">
      <alignment vertical="center"/>
    </xf>
    <xf numFmtId="177" fontId="6" fillId="0" borderId="4" xfId="0" applyNumberFormat="1" applyFont="1" applyBorder="1" applyAlignment="1">
      <alignment horizontal="center" vertical="center"/>
    </xf>
    <xf numFmtId="0" fontId="4" fillId="0" borderId="5" xfId="0" applyFont="1" applyBorder="1" applyAlignment="1">
      <alignment horizontal="left" vertical="center"/>
    </xf>
    <xf numFmtId="0" fontId="4" fillId="0" borderId="4" xfId="0" applyFont="1" applyFill="1" applyBorder="1" applyAlignment="1">
      <alignment horizontal="center" vertical="center"/>
    </xf>
    <xf numFmtId="177" fontId="6" fillId="0" borderId="6" xfId="117" applyNumberFormat="1" applyFont="1" applyBorder="1" applyAlignment="1">
      <alignment horizontal="center" vertical="center"/>
    </xf>
    <xf numFmtId="177" fontId="6" fillId="0" borderId="7" xfId="117" applyNumberFormat="1" applyFont="1" applyBorder="1" applyAlignment="1">
      <alignment horizontal="center" vertical="center"/>
    </xf>
    <xf numFmtId="177" fontId="6" fillId="0" borderId="8" xfId="117" applyNumberFormat="1" applyFont="1" applyBorder="1" applyAlignment="1">
      <alignment horizontal="center" vertical="center"/>
    </xf>
    <xf numFmtId="177" fontId="6" fillId="0" borderId="4" xfId="117" applyNumberFormat="1" applyFont="1" applyBorder="1" applyAlignment="1">
      <alignment horizontal="center" wrapText="1"/>
    </xf>
    <xf numFmtId="177" fontId="7" fillId="0" borderId="4" xfId="0" applyNumberFormat="1" applyFont="1" applyBorder="1" applyAlignment="1">
      <alignment horizontal="center" vertical="center"/>
    </xf>
    <xf numFmtId="177" fontId="6" fillId="0" borderId="4" xfId="0" applyNumberFormat="1" applyFont="1" applyBorder="1" applyAlignment="1">
      <alignment horizontal="left"/>
    </xf>
    <xf numFmtId="177" fontId="6" fillId="0" borderId="4" xfId="117" applyNumberFormat="1" applyFont="1" applyBorder="1" applyAlignment="1">
      <alignment horizontal="center"/>
    </xf>
    <xf numFmtId="177" fontId="6" fillId="0" borderId="4" xfId="117" applyNumberFormat="1" applyFont="1" applyBorder="1" applyAlignment="1">
      <alignment horizontal="left" vertical="center" wrapText="1"/>
    </xf>
    <xf numFmtId="177" fontId="6" fillId="0" borderId="4" xfId="117" applyNumberFormat="1" applyFont="1" applyBorder="1" applyAlignment="1"/>
    <xf numFmtId="177" fontId="6" fillId="0" borderId="6" xfId="117" applyNumberFormat="1" applyFont="1" applyBorder="1" applyAlignment="1">
      <alignment vertical="center"/>
    </xf>
    <xf numFmtId="177" fontId="6" fillId="0" borderId="8" xfId="117" applyNumberFormat="1" applyFont="1" applyBorder="1" applyAlignment="1">
      <alignment vertical="center"/>
    </xf>
    <xf numFmtId="177" fontId="6" fillId="0" borderId="4" xfId="0" applyNumberFormat="1" applyFont="1" applyBorder="1" applyAlignment="1">
      <alignment horizontal="left" wrapText="1"/>
    </xf>
    <xf numFmtId="177" fontId="6" fillId="0" borderId="6" xfId="0" applyNumberFormat="1" applyFont="1" applyBorder="1" applyAlignment="1">
      <alignment horizontal="left"/>
    </xf>
    <xf numFmtId="177" fontId="6" fillId="0" borderId="6" xfId="0" applyNumberFormat="1" applyFont="1" applyBorder="1" applyAlignment="1">
      <alignment horizontal="center"/>
    </xf>
    <xf numFmtId="0" fontId="6" fillId="0" borderId="6" xfId="117" applyFont="1" applyBorder="1" applyAlignment="1">
      <alignment horizontal="right"/>
    </xf>
    <xf numFmtId="0" fontId="6" fillId="0" borderId="1"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8" fillId="0" borderId="10" xfId="0" applyFont="1" applyBorder="1" applyAlignment="1">
      <alignment horizontal="center" vertical="center"/>
    </xf>
    <xf numFmtId="0" fontId="8" fillId="0" borderId="11" xfId="0" applyFont="1" applyBorder="1" applyAlignment="1">
      <alignment horizontal="center" vertical="center"/>
    </xf>
    <xf numFmtId="177" fontId="9" fillId="0" borderId="4" xfId="0" applyNumberFormat="1" applyFont="1" applyBorder="1" applyAlignment="1">
      <alignment horizontal="left" vertical="top" wrapText="1"/>
    </xf>
    <xf numFmtId="0" fontId="8" fillId="0" borderId="1" xfId="0" applyFont="1" applyBorder="1" applyAlignment="1">
      <alignment horizontal="center" vertical="center"/>
    </xf>
    <xf numFmtId="0" fontId="8" fillId="0" borderId="0" xfId="0" applyFont="1" applyBorder="1" applyAlignment="1">
      <alignment horizontal="center" vertical="center"/>
    </xf>
    <xf numFmtId="0" fontId="8" fillId="0" borderId="9" xfId="0" applyFont="1" applyBorder="1" applyAlignment="1">
      <alignment horizontal="center" vertical="center"/>
    </xf>
    <xf numFmtId="0" fontId="8" fillId="0" borderId="12" xfId="0" applyFont="1" applyBorder="1" applyAlignment="1">
      <alignment horizontal="center" vertical="center"/>
    </xf>
    <xf numFmtId="0" fontId="10" fillId="0" borderId="4" xfId="146" applyFont="1" applyBorder="1" applyAlignment="1">
      <alignment horizontal="center" vertical="center" wrapText="1"/>
    </xf>
    <xf numFmtId="0" fontId="11" fillId="0" borderId="4" xfId="146" applyFont="1" applyBorder="1" applyAlignment="1">
      <alignment horizontal="center" vertical="center" wrapText="1"/>
    </xf>
    <xf numFmtId="0" fontId="6" fillId="0" borderId="4" xfId="146" applyFont="1" applyBorder="1" applyAlignment="1">
      <alignment horizontal="center" vertical="center" wrapText="1"/>
    </xf>
    <xf numFmtId="0" fontId="6" fillId="0" borderId="4" xfId="146" applyFont="1" applyBorder="1" applyAlignment="1">
      <alignment horizontal="left" vertical="center" wrapText="1"/>
    </xf>
    <xf numFmtId="49" fontId="6" fillId="0" borderId="4" xfId="146" applyNumberFormat="1" applyFont="1" applyBorder="1" applyAlignment="1">
      <alignment horizontal="right"/>
    </xf>
    <xf numFmtId="177" fontId="6" fillId="0" borderId="6" xfId="117" applyNumberFormat="1" applyFont="1" applyBorder="1" applyAlignment="1">
      <alignment horizontal="left" vertical="center"/>
    </xf>
    <xf numFmtId="177" fontId="6" fillId="0" borderId="7" xfId="117" applyNumberFormat="1" applyFont="1" applyBorder="1" applyAlignment="1">
      <alignment horizontal="left" vertical="center"/>
    </xf>
    <xf numFmtId="177" fontId="6" fillId="0" borderId="8" xfId="117" applyNumberFormat="1" applyFont="1" applyBorder="1" applyAlignment="1">
      <alignment horizontal="left" vertical="center"/>
    </xf>
    <xf numFmtId="177" fontId="6" fillId="0" borderId="6" xfId="117" applyNumberFormat="1" applyFont="1" applyBorder="1" applyAlignment="1"/>
    <xf numFmtId="177" fontId="6" fillId="0" borderId="4" xfId="117" applyNumberFormat="1" applyFont="1" applyBorder="1" applyAlignment="1">
      <alignment vertical="center"/>
    </xf>
    <xf numFmtId="0" fontId="7" fillId="0" borderId="4" xfId="146" applyFont="1" applyBorder="1" applyAlignment="1">
      <alignment horizontal="center" vertical="center" wrapText="1"/>
    </xf>
    <xf numFmtId="0" fontId="12" fillId="0" borderId="4" xfId="146" applyFont="1" applyBorder="1" applyAlignment="1">
      <alignment horizontal="center" vertical="center" wrapText="1"/>
    </xf>
    <xf numFmtId="0" fontId="13" fillId="0" borderId="4" xfId="146" applyFont="1" applyBorder="1" applyAlignment="1">
      <alignment horizontal="center" vertical="center" wrapText="1"/>
    </xf>
    <xf numFmtId="0" fontId="7" fillId="0" borderId="4" xfId="146" applyFont="1" applyBorder="1" applyAlignment="1">
      <alignment horizontal="center" wrapText="1"/>
    </xf>
    <xf numFmtId="0" fontId="6" fillId="0" borderId="4" xfId="146" applyFont="1" applyBorder="1" applyAlignment="1">
      <alignment horizontal="center" wrapText="1"/>
    </xf>
    <xf numFmtId="0" fontId="9" fillId="0" borderId="4" xfId="146" applyFont="1" applyBorder="1" applyAlignment="1">
      <alignment horizontal="center" vertical="center" wrapText="1"/>
    </xf>
    <xf numFmtId="0" fontId="7" fillId="0" borderId="4" xfId="0" applyFont="1" applyBorder="1" applyAlignment="1">
      <alignment horizontal="center" vertical="center"/>
    </xf>
    <xf numFmtId="0" fontId="6" fillId="0" borderId="4" xfId="0" applyFont="1" applyBorder="1" applyAlignment="1">
      <alignment horizontal="left" vertical="top" wrapText="1"/>
    </xf>
    <xf numFmtId="0" fontId="6" fillId="0" borderId="4" xfId="0" applyFont="1" applyBorder="1" applyAlignment="1">
      <alignment horizontal="left" vertical="top"/>
    </xf>
    <xf numFmtId="0" fontId="4" fillId="0" borderId="11" xfId="0" applyFont="1" applyBorder="1" applyAlignment="1">
      <alignment horizontal="left"/>
    </xf>
    <xf numFmtId="0" fontId="14" fillId="0" borderId="4" xfId="146" applyFont="1" applyBorder="1" applyAlignment="1">
      <alignment horizontal="center" vertical="center" wrapText="1"/>
    </xf>
    <xf numFmtId="0" fontId="15" fillId="0" borderId="4" xfId="0" applyFont="1" applyBorder="1" applyAlignment="1">
      <alignment horizontal="center" vertical="center"/>
    </xf>
    <xf numFmtId="0" fontId="6" fillId="0" borderId="6" xfId="146" applyFont="1" applyBorder="1" applyAlignment="1">
      <alignment horizontal="center" vertical="center"/>
    </xf>
    <xf numFmtId="0" fontId="6" fillId="0" borderId="4" xfId="146" applyFont="1" applyBorder="1" applyAlignment="1">
      <alignment vertical="center"/>
    </xf>
    <xf numFmtId="0" fontId="6" fillId="0" borderId="4" xfId="146" applyFont="1" applyBorder="1" applyAlignment="1">
      <alignment horizontal="center"/>
    </xf>
    <xf numFmtId="49" fontId="6" fillId="0" borderId="4" xfId="0" applyNumberFormat="1" applyFont="1" applyBorder="1" applyAlignment="1">
      <alignment horizontal="right" vertical="center" wrapText="1"/>
    </xf>
    <xf numFmtId="0" fontId="6" fillId="0" borderId="8" xfId="146" applyFont="1" applyBorder="1" applyAlignment="1">
      <alignment horizontal="center" vertical="center"/>
    </xf>
    <xf numFmtId="0" fontId="6" fillId="0" borderId="7" xfId="146" applyFont="1" applyBorder="1" applyAlignment="1">
      <alignment horizontal="center" vertical="center"/>
    </xf>
    <xf numFmtId="0" fontId="6" fillId="0" borderId="13" xfId="0" applyFont="1" applyBorder="1" applyAlignment="1">
      <alignment horizontal="center" vertical="center" wrapText="1"/>
    </xf>
    <xf numFmtId="0" fontId="6" fillId="0" borderId="10" xfId="0" applyFont="1" applyBorder="1" applyAlignment="1">
      <alignment horizontal="left" vertical="center" wrapText="1"/>
    </xf>
    <xf numFmtId="0" fontId="6" fillId="0" borderId="11" xfId="0" applyFont="1" applyBorder="1" applyAlignment="1">
      <alignment horizontal="left" vertical="center" wrapText="1"/>
    </xf>
    <xf numFmtId="0" fontId="6" fillId="0" borderId="14" xfId="0" applyFont="1" applyBorder="1" applyAlignment="1">
      <alignment horizontal="center" vertical="center" wrapText="1"/>
    </xf>
    <xf numFmtId="0" fontId="6" fillId="0" borderId="9" xfId="0" applyFont="1" applyBorder="1" applyAlignment="1">
      <alignment horizontal="left" vertical="center" wrapText="1"/>
    </xf>
    <xf numFmtId="0" fontId="6" fillId="0" borderId="12" xfId="0" applyFont="1" applyBorder="1" applyAlignment="1">
      <alignment horizontal="left" vertical="center" wrapText="1"/>
    </xf>
    <xf numFmtId="0" fontId="4" fillId="0" borderId="11" xfId="0" applyFont="1" applyBorder="1" applyAlignment="1">
      <alignment horizontal="left" vertical="center"/>
    </xf>
    <xf numFmtId="0" fontId="16" fillId="0" borderId="4" xfId="146" applyFont="1" applyBorder="1" applyAlignment="1">
      <alignment horizontal="center" vertical="center" wrapText="1"/>
    </xf>
    <xf numFmtId="0" fontId="17" fillId="0" borderId="4" xfId="0" applyFont="1" applyBorder="1" applyAlignment="1">
      <alignment horizontal="center" vertical="center"/>
    </xf>
    <xf numFmtId="0" fontId="6" fillId="0" borderId="4" xfId="146" applyFont="1" applyBorder="1" applyAlignment="1">
      <alignment horizontal="left" vertical="center"/>
    </xf>
    <xf numFmtId="0" fontId="6" fillId="0" borderId="4" xfId="146" applyFont="1" applyBorder="1" applyAlignment="1">
      <alignment horizontal="center" vertical="center"/>
    </xf>
    <xf numFmtId="0" fontId="18" fillId="0" borderId="4" xfId="146" applyFont="1" applyBorder="1" applyAlignment="1">
      <alignment horizontal="center" vertical="center" wrapText="1"/>
    </xf>
    <xf numFmtId="0" fontId="7" fillId="0" borderId="6" xfId="146" applyFont="1" applyBorder="1" applyAlignment="1">
      <alignment horizontal="center" vertical="center" wrapText="1"/>
    </xf>
    <xf numFmtId="0" fontId="7" fillId="0" borderId="7" xfId="146" applyFont="1" applyBorder="1" applyAlignment="1">
      <alignment horizontal="center" vertical="center" wrapText="1"/>
    </xf>
    <xf numFmtId="0" fontId="7" fillId="0" borderId="8" xfId="146" applyFont="1" applyBorder="1" applyAlignment="1">
      <alignment horizontal="center" vertical="center" wrapText="1"/>
    </xf>
    <xf numFmtId="0" fontId="19" fillId="0" borderId="4" xfId="0" applyFont="1" applyFill="1" applyBorder="1" applyAlignment="1">
      <alignment horizontal="center" vertical="center"/>
    </xf>
    <xf numFmtId="0" fontId="6" fillId="0" borderId="13" xfId="0" applyFont="1" applyBorder="1" applyAlignment="1">
      <alignment horizontal="left" vertical="center" wrapText="1"/>
    </xf>
    <xf numFmtId="0" fontId="6" fillId="0" borderId="14" xfId="0" applyFont="1" applyBorder="1" applyAlignment="1">
      <alignment horizontal="left" vertical="center" wrapText="1"/>
    </xf>
    <xf numFmtId="0" fontId="6" fillId="0" borderId="1" xfId="0" applyFont="1" applyBorder="1" applyAlignment="1">
      <alignment horizontal="left" vertical="center" wrapText="1"/>
    </xf>
    <xf numFmtId="0" fontId="6" fillId="0" borderId="0" xfId="0" applyFont="1" applyBorder="1" applyAlignment="1">
      <alignment horizontal="left" vertical="center" wrapText="1"/>
    </xf>
    <xf numFmtId="0" fontId="6" fillId="0" borderId="6" xfId="146" applyFont="1" applyBorder="1" applyAlignment="1">
      <alignment horizontal="left" vertical="top" wrapText="1"/>
    </xf>
    <xf numFmtId="0" fontId="6" fillId="0" borderId="7" xfId="146" applyFont="1" applyBorder="1" applyAlignment="1">
      <alignment horizontal="left" vertical="top" wrapText="1"/>
    </xf>
    <xf numFmtId="0" fontId="6" fillId="0" borderId="8" xfId="146" applyFont="1" applyBorder="1" applyAlignment="1">
      <alignment horizontal="left" vertical="top" wrapText="1"/>
    </xf>
    <xf numFmtId="0" fontId="6" fillId="0" borderId="15" xfId="0" applyFont="1" applyBorder="1" applyAlignment="1">
      <alignment horizontal="left" vertical="center" wrapText="1"/>
    </xf>
  </cellXfs>
  <cellStyles count="166">
    <cellStyle name="常规" xfId="0" builtinId="0"/>
    <cellStyle name="货币[0]" xfId="1" builtinId="7"/>
    <cellStyle name="20% - 强调文字颜色 3" xfId="2" builtinId="38"/>
    <cellStyle name="输入" xfId="3" builtinId="20"/>
    <cellStyle name="货币" xfId="4" builtinId="4"/>
    <cellStyle name="args.style" xfId="5"/>
    <cellStyle name="Accent2 - 40%" xfId="6"/>
    <cellStyle name="千位分隔[0]" xfId="7" builtinId="6"/>
    <cellStyle name="40% - 强调文字颜色 3" xfId="8" builtinId="39"/>
    <cellStyle name="差" xfId="9" builtinId="27"/>
    <cellStyle name="千位分隔" xfId="10" builtinId="3"/>
    <cellStyle name="60% - 强调文字颜色 3" xfId="11" builtinId="40"/>
    <cellStyle name="日期" xfId="12"/>
    <cellStyle name="Accent2 - 60%" xfId="13"/>
    <cellStyle name="超链接" xfId="14" builtinId="8"/>
    <cellStyle name="百分比" xfId="15" builtinId="5"/>
    <cellStyle name="已访问的超链接" xfId="16" builtinId="9"/>
    <cellStyle name="常规 6" xfId="17"/>
    <cellStyle name="注释" xfId="18" builtinId="10"/>
    <cellStyle name="_ET_STYLE_NoName_00__Sheet3" xfId="19"/>
    <cellStyle name="_ET_STYLE_NoName_00__Book1" xfId="20"/>
    <cellStyle name="60% - 强调文字颜色 2" xfId="21" builtinId="36"/>
    <cellStyle name="标题 4" xfId="22" builtinId="19"/>
    <cellStyle name="警告文本" xfId="23" builtinId="11"/>
    <cellStyle name="_ET_STYLE_NoName_00_" xfId="24"/>
    <cellStyle name="标题" xfId="25" builtinId="15"/>
    <cellStyle name="_Book1_1" xfId="26"/>
    <cellStyle name="解释性文本" xfId="27" builtinId="53"/>
    <cellStyle name="6mal" xfId="28"/>
    <cellStyle name="标题 1" xfId="29" builtinId="16"/>
    <cellStyle name="标题 2" xfId="30" builtinId="17"/>
    <cellStyle name="0,0_x000d__x000a_NA_x000d__x000a_" xfId="31"/>
    <cellStyle name="_20100326高清市院遂宁检察院1080P配置清单26日改" xfId="32"/>
    <cellStyle name="60% - 强调文字颜色 1" xfId="33" builtinId="32"/>
    <cellStyle name="标题 3" xfId="34" builtinId="18"/>
    <cellStyle name="60% - 强调文字颜色 4" xfId="35" builtinId="44"/>
    <cellStyle name="输出" xfId="36" builtinId="21"/>
    <cellStyle name="计算" xfId="37" builtinId="22"/>
    <cellStyle name="检查单元格" xfId="38" builtinId="23"/>
    <cellStyle name="20% - 强调文字颜色 6" xfId="39" builtinId="50"/>
    <cellStyle name="强调文字颜色 2" xfId="40" builtinId="33"/>
    <cellStyle name="链接单元格" xfId="41" builtinId="24"/>
    <cellStyle name="汇总" xfId="42" builtinId="25"/>
    <cellStyle name="好" xfId="43" builtinId="26"/>
    <cellStyle name="适中" xfId="44" builtinId="28"/>
    <cellStyle name="20% - 强调文字颜色 5" xfId="45" builtinId="46"/>
    <cellStyle name="强调文字颜色 1" xfId="46" builtinId="29"/>
    <cellStyle name="20% - 强调文字颜色 1" xfId="47" builtinId="30"/>
    <cellStyle name="40% - 强调文字颜色 1" xfId="48" builtinId="31"/>
    <cellStyle name="20% - 强调文字颜色 2" xfId="49" builtinId="34"/>
    <cellStyle name="40% - 强调文字颜色 2" xfId="50" builtinId="35"/>
    <cellStyle name="强调文字颜色 3" xfId="51" builtinId="37"/>
    <cellStyle name="PSChar" xfId="52"/>
    <cellStyle name="强调文字颜色 4" xfId="53" builtinId="41"/>
    <cellStyle name="20% - 强调文字颜色 4" xfId="54" builtinId="42"/>
    <cellStyle name="40% - 强调文字颜色 4" xfId="55" builtinId="43"/>
    <cellStyle name="强调文字颜色 5" xfId="56" builtinId="45"/>
    <cellStyle name="40% - 强调文字颜色 5" xfId="57" builtinId="47"/>
    <cellStyle name="60% - 强调文字颜色 5" xfId="58" builtinId="48"/>
    <cellStyle name="强调文字颜色 6" xfId="59" builtinId="49"/>
    <cellStyle name="40% - 强调文字颜色 6" xfId="60" builtinId="51"/>
    <cellStyle name="_弱电系统设备配置报价清单" xfId="61"/>
    <cellStyle name="60% - 强调文字颜色 6" xfId="62" builtinId="52"/>
    <cellStyle name="_Book1" xfId="63"/>
    <cellStyle name="Accent2 - 20%" xfId="64"/>
    <cellStyle name="_Book1_2" xfId="65"/>
    <cellStyle name="_Book1_3" xfId="66"/>
    <cellStyle name="_ET_STYLE_NoName_00__Book1_1" xfId="67"/>
    <cellStyle name="Accent1 - 40%" xfId="68"/>
    <cellStyle name="差_Book1" xfId="69"/>
    <cellStyle name="A4 Small 210 x 297 mm" xfId="70"/>
    <cellStyle name="Accent1" xfId="71"/>
    <cellStyle name="Accent1 - 20%" xfId="72"/>
    <cellStyle name="Accent1 - 60%" xfId="73"/>
    <cellStyle name="Accent2" xfId="74"/>
    <cellStyle name="Accent3" xfId="75"/>
    <cellStyle name="Milliers_!!!GO" xfId="76"/>
    <cellStyle name="Accent3 - 20%" xfId="77"/>
    <cellStyle name="Mon閠aire [0]_!!!GO" xfId="78"/>
    <cellStyle name="Accent3 - 40%" xfId="79"/>
    <cellStyle name="Accent3 - 60%" xfId="80"/>
    <cellStyle name="Accent4" xfId="81"/>
    <cellStyle name="Accent4 - 20%" xfId="82"/>
    <cellStyle name="Accent4 - 40%" xfId="83"/>
    <cellStyle name="捠壿 [0.00]_Region Orders (2)" xfId="84"/>
    <cellStyle name="Accent4 - 60%" xfId="85"/>
    <cellStyle name="Accent5" xfId="86"/>
    <cellStyle name="Accent5 - 20%" xfId="87"/>
    <cellStyle name="Accent5 - 40%" xfId="88"/>
    <cellStyle name="Accent5 - 60%" xfId="89"/>
    <cellStyle name="Accent6" xfId="90"/>
    <cellStyle name="Accent6 - 20%" xfId="91"/>
    <cellStyle name="Accent6 - 40%" xfId="92"/>
    <cellStyle name="Accent6 - 60%" xfId="93"/>
    <cellStyle name="常规 2" xfId="94"/>
    <cellStyle name="ColLevel_1" xfId="95"/>
    <cellStyle name="Comma [0]_!!!GO" xfId="96"/>
    <cellStyle name="comma zerodec" xfId="97"/>
    <cellStyle name="Comma_!!!GO" xfId="98"/>
    <cellStyle name="Currency [0]_!!!GO" xfId="99"/>
    <cellStyle name="样式 1" xfId="100"/>
    <cellStyle name="分级显示列_1_Book1" xfId="101"/>
    <cellStyle name="Currency_!!!GO" xfId="102"/>
    <cellStyle name="Currency1" xfId="103"/>
    <cellStyle name="Date" xfId="104"/>
    <cellStyle name="Dollar (zero dec)" xfId="105"/>
    <cellStyle name="Grey" xfId="106"/>
    <cellStyle name="Header1" xfId="107"/>
    <cellStyle name="Header2" xfId="108"/>
    <cellStyle name="Input [yellow]" xfId="109"/>
    <cellStyle name="Input Cells" xfId="110"/>
    <cellStyle name="Linked Cells" xfId="111"/>
    <cellStyle name="Millares [0]_96 Risk" xfId="112"/>
    <cellStyle name="Millares_96 Risk" xfId="113"/>
    <cellStyle name="Milliers [0]_!!!GO" xfId="114"/>
    <cellStyle name="Moneda [0]_96 Risk" xfId="115"/>
    <cellStyle name="Moneda_96 Risk" xfId="116"/>
    <cellStyle name="常规 3" xfId="117"/>
    <cellStyle name="Mon閠aire_!!!GO" xfId="118"/>
    <cellStyle name="New Times Roman" xfId="119"/>
    <cellStyle name="no dec" xfId="120"/>
    <cellStyle name="Normal - Style1" xfId="121"/>
    <cellStyle name="Normal_!!!GO" xfId="122"/>
    <cellStyle name="PSInt" xfId="123"/>
    <cellStyle name="per.style" xfId="124"/>
    <cellStyle name="Percent [2]" xfId="125"/>
    <cellStyle name="Percent_!!!GO" xfId="126"/>
    <cellStyle name="Pourcentage_pldt" xfId="127"/>
    <cellStyle name="PSDate" xfId="128"/>
    <cellStyle name="PSDec" xfId="129"/>
    <cellStyle name="PSHeading" xfId="130"/>
    <cellStyle name="PSSpacer" xfId="131"/>
    <cellStyle name="RowLevel_1" xfId="132"/>
    <cellStyle name="sstot" xfId="133"/>
    <cellStyle name="Standard_AREAS" xfId="134"/>
    <cellStyle name="t" xfId="135"/>
    <cellStyle name="t_HVAC Equipment (3)" xfId="136"/>
    <cellStyle name="捠壿_Region Orders (2)" xfId="137"/>
    <cellStyle name="编号" xfId="138"/>
    <cellStyle name="标题1" xfId="139"/>
    <cellStyle name="表标题" xfId="140"/>
    <cellStyle name="强调 3" xfId="141"/>
    <cellStyle name="部门" xfId="142"/>
    <cellStyle name="常规 10" xfId="143"/>
    <cellStyle name="常规 11" xfId="144"/>
    <cellStyle name="常规 14" xfId="145"/>
    <cellStyle name="常规 3 2" xfId="146"/>
    <cellStyle name="常规 4" xfId="147"/>
    <cellStyle name="常规 5" xfId="148"/>
    <cellStyle name="常规 7" xfId="149"/>
    <cellStyle name="分级显示行_1_Book1" xfId="150"/>
    <cellStyle name="好_Book1" xfId="151"/>
    <cellStyle name="借出原因" xfId="152"/>
    <cellStyle name="普通_laroux" xfId="153"/>
    <cellStyle name="千分位[0]_laroux" xfId="154"/>
    <cellStyle name="千分位_laroux" xfId="155"/>
    <cellStyle name="千位[0]_ 方正PC" xfId="156"/>
    <cellStyle name="千位_ 方正PC" xfId="157"/>
    <cellStyle name="千位分隔 2" xfId="158"/>
    <cellStyle name="强调 1" xfId="159"/>
    <cellStyle name="强调 2" xfId="160"/>
    <cellStyle name="商品名称" xfId="161"/>
    <cellStyle name="数量" xfId="162"/>
    <cellStyle name="昗弨_Pacific Region P&amp;L" xfId="163"/>
    <cellStyle name="寘嬫愗傝 [0.00]_Region Orders (2)" xfId="164"/>
    <cellStyle name="寘嬫愗傝_Region Orders (2)" xfId="165"/>
  </cellStyles>
  <dxfs count="2">
    <dxf>
      <fill>
        <patternFill patternType="solid">
          <bgColor theme="0"/>
        </patternFill>
      </fill>
    </dxf>
    <dxf>
      <font>
        <color rgb="FF006100"/>
      </font>
      <fill>
        <patternFill patternType="solid">
          <bgColor rgb="FFC6EF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1</xdr:col>
      <xdr:colOff>28575</xdr:colOff>
      <xdr:row>1</xdr:row>
      <xdr:rowOff>0</xdr:rowOff>
    </xdr:from>
    <xdr:to>
      <xdr:col>1</xdr:col>
      <xdr:colOff>133350</xdr:colOff>
      <xdr:row>1</xdr:row>
      <xdr:rowOff>0</xdr:rowOff>
    </xdr:to>
    <xdr:sp>
      <xdr:nvSpPr>
        <xdr:cNvPr id="179405" name="Line 1"/>
        <xdr:cNvSpPr>
          <a:spLocks noChangeShapeType="1"/>
        </xdr:cNvSpPr>
      </xdr:nvSpPr>
      <xdr:spPr>
        <a:xfrm>
          <a:off x="409575" y="507365"/>
          <a:ext cx="1047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xdr:col>
      <xdr:colOff>28575</xdr:colOff>
      <xdr:row>1</xdr:row>
      <xdr:rowOff>0</xdr:rowOff>
    </xdr:from>
    <xdr:to>
      <xdr:col>1</xdr:col>
      <xdr:colOff>133350</xdr:colOff>
      <xdr:row>1</xdr:row>
      <xdr:rowOff>0</xdr:rowOff>
    </xdr:to>
    <xdr:sp>
      <xdr:nvSpPr>
        <xdr:cNvPr id="179406" name="Line 2"/>
        <xdr:cNvSpPr>
          <a:spLocks noChangeShapeType="1"/>
        </xdr:cNvSpPr>
      </xdr:nvSpPr>
      <xdr:spPr>
        <a:xfrm>
          <a:off x="409575" y="507365"/>
          <a:ext cx="1047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xdr:col>
      <xdr:colOff>28575</xdr:colOff>
      <xdr:row>1</xdr:row>
      <xdr:rowOff>0</xdr:rowOff>
    </xdr:from>
    <xdr:to>
      <xdr:col>1</xdr:col>
      <xdr:colOff>133350</xdr:colOff>
      <xdr:row>1</xdr:row>
      <xdr:rowOff>0</xdr:rowOff>
    </xdr:to>
    <xdr:sp>
      <xdr:nvSpPr>
        <xdr:cNvPr id="179407" name="Line 3"/>
        <xdr:cNvSpPr>
          <a:spLocks noChangeShapeType="1"/>
        </xdr:cNvSpPr>
      </xdr:nvSpPr>
      <xdr:spPr>
        <a:xfrm>
          <a:off x="409575" y="507365"/>
          <a:ext cx="1047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xdr:col>
      <xdr:colOff>28575</xdr:colOff>
      <xdr:row>1</xdr:row>
      <xdr:rowOff>0</xdr:rowOff>
    </xdr:from>
    <xdr:to>
      <xdr:col>1</xdr:col>
      <xdr:colOff>133350</xdr:colOff>
      <xdr:row>1</xdr:row>
      <xdr:rowOff>0</xdr:rowOff>
    </xdr:to>
    <xdr:sp>
      <xdr:nvSpPr>
        <xdr:cNvPr id="179408" name="Line 4"/>
        <xdr:cNvSpPr>
          <a:spLocks noChangeShapeType="1"/>
        </xdr:cNvSpPr>
      </xdr:nvSpPr>
      <xdr:spPr>
        <a:xfrm>
          <a:off x="409575" y="507365"/>
          <a:ext cx="1047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xdr:col>
      <xdr:colOff>38100</xdr:colOff>
      <xdr:row>1</xdr:row>
      <xdr:rowOff>0</xdr:rowOff>
    </xdr:from>
    <xdr:to>
      <xdr:col>1</xdr:col>
      <xdr:colOff>257175</xdr:colOff>
      <xdr:row>1</xdr:row>
      <xdr:rowOff>0</xdr:rowOff>
    </xdr:to>
    <xdr:sp>
      <xdr:nvSpPr>
        <xdr:cNvPr id="179409" name="Line 5"/>
        <xdr:cNvSpPr>
          <a:spLocks noChangeShapeType="1"/>
        </xdr:cNvSpPr>
      </xdr:nvSpPr>
      <xdr:spPr>
        <a:xfrm>
          <a:off x="419100" y="507365"/>
          <a:ext cx="2190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xdr:col>
      <xdr:colOff>114300</xdr:colOff>
      <xdr:row>1</xdr:row>
      <xdr:rowOff>0</xdr:rowOff>
    </xdr:from>
    <xdr:to>
      <xdr:col>1</xdr:col>
      <xdr:colOff>1552575</xdr:colOff>
      <xdr:row>1</xdr:row>
      <xdr:rowOff>0</xdr:rowOff>
    </xdr:to>
    <xdr:pic>
      <xdr:nvPicPr>
        <xdr:cNvPr id="179410" name="Picture 6"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11" name="Picture 7"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7365"/>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12" name="Picture 8"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7365"/>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13" name="Picture 9"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14" name="Picture 10"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15" name="Picture 11"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7365"/>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16" name="Picture 12"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7365"/>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17" name="Picture 13"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18" name="Picture 14"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7365"/>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19" name="Picture 15"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7365"/>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0" name="Picture 16"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1" name="Picture 17"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22" name="Picture 18"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7365"/>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23" name="Picture 19"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7365"/>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4" name="Picture 20"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5" name="Picture 21"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26" name="Picture 22"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7365"/>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27" name="Picture 23"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7365"/>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8" name="Picture 24"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29" name="Picture 25"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7365"/>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30" name="Picture 26"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7365"/>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1" name="Picture 27"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2" name="Picture 28"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33" name="Picture 29"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7365"/>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34" name="Picture 30"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7365"/>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5" name="Picture 31"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36" name="Picture 32"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7365"/>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37" name="Picture 33"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7365"/>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8" name="Picture 34"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9" name="Picture 35"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40" name="Picture 36"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7365"/>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41" name="Picture 37"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7365"/>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42" name="Picture 38"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43" name="Picture 39"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44" name="Picture 40"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7365"/>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45" name="Picture 41"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7365"/>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46" name="Picture 42"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47" name="Picture 43"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7365"/>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48" name="Picture 44"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7365"/>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49" name="Picture 45"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50" name="Picture 46"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51" name="Picture 47"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7365"/>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52" name="Picture 48"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7365"/>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2</xdr:col>
      <xdr:colOff>0</xdr:colOff>
      <xdr:row>1</xdr:row>
      <xdr:rowOff>0</xdr:rowOff>
    </xdr:to>
    <xdr:pic>
      <xdr:nvPicPr>
        <xdr:cNvPr id="179453" name="Picture 49"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2</xdr:col>
      <xdr:colOff>0</xdr:colOff>
      <xdr:row>1</xdr:row>
      <xdr:rowOff>0</xdr:rowOff>
    </xdr:to>
    <xdr:pic>
      <xdr:nvPicPr>
        <xdr:cNvPr id="179454" name="Picture 50"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55" name="Picture 51"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7365"/>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2</xdr:col>
      <xdr:colOff>0</xdr:colOff>
      <xdr:row>1</xdr:row>
      <xdr:rowOff>0</xdr:rowOff>
    </xdr:to>
    <xdr:pic>
      <xdr:nvPicPr>
        <xdr:cNvPr id="179456" name="Picture 52"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7365"/>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NTS01\jhc\unzipped\Eastern%20Airline%20FE\Spares\FILES\SMCTS2\SMCTSSP2.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eqpmad2"/>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ln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33"/>
  <sheetViews>
    <sheetView tabSelected="1" topLeftCell="A148" workbookViewId="0">
      <selection activeCell="G166" sqref="G166"/>
    </sheetView>
  </sheetViews>
  <sheetFormatPr defaultColWidth="9" defaultRowHeight="15.75"/>
  <cols>
    <col min="1" max="1" width="5" style="1" customWidth="1"/>
    <col min="2" max="2" width="20.375" style="1" customWidth="1"/>
    <col min="3" max="3" width="20.75" style="1" customWidth="1"/>
    <col min="4" max="4" width="16.875" style="1" customWidth="1"/>
    <col min="5" max="5" width="16.625" style="1" customWidth="1"/>
    <col min="6" max="6" width="8.625" style="1" customWidth="1"/>
    <col min="7" max="7" width="19.375" style="1" customWidth="1"/>
    <col min="8" max="8" width="21.75" style="1" customWidth="1"/>
    <col min="9" max="9" width="19.375" style="1" customWidth="1"/>
    <col min="10" max="16384" width="9" style="1"/>
  </cols>
  <sheetData>
    <row r="1" ht="39.95" customHeight="1" spans="1:9">
      <c r="A1" s="2" t="s">
        <v>0</v>
      </c>
      <c r="B1" s="3"/>
      <c r="C1" s="3"/>
      <c r="D1" s="3"/>
      <c r="E1" s="3"/>
      <c r="F1" s="3"/>
      <c r="G1" s="3"/>
      <c r="H1" s="3"/>
      <c r="I1" s="3"/>
    </row>
    <row r="2" spans="1:9">
      <c r="A2" s="4" t="s">
        <v>1</v>
      </c>
      <c r="B2" s="5"/>
      <c r="C2" s="5"/>
      <c r="D2" s="5"/>
      <c r="E2" s="5"/>
      <c r="F2" s="5"/>
      <c r="G2" s="5"/>
      <c r="H2" s="5"/>
      <c r="I2" s="5"/>
    </row>
    <row r="3" ht="14.25" spans="1:9">
      <c r="A3" s="6" t="s">
        <v>2</v>
      </c>
      <c r="B3" s="7"/>
      <c r="C3" s="7"/>
      <c r="D3" s="7"/>
      <c r="E3" s="7"/>
      <c r="F3" s="7"/>
      <c r="G3" s="7"/>
      <c r="H3" s="7"/>
      <c r="I3" s="25"/>
    </row>
    <row r="4" ht="14.25" spans="1:9">
      <c r="A4" s="8" t="s">
        <v>3</v>
      </c>
      <c r="B4" s="8" t="s">
        <v>4</v>
      </c>
      <c r="C4" s="9" t="s">
        <v>5</v>
      </c>
      <c r="D4" s="10"/>
      <c r="E4" s="8" t="s">
        <v>6</v>
      </c>
      <c r="F4" s="8" t="s">
        <v>7</v>
      </c>
      <c r="G4" s="11" t="s">
        <v>8</v>
      </c>
      <c r="H4" s="11" t="s">
        <v>9</v>
      </c>
      <c r="I4" s="26" t="s">
        <v>10</v>
      </c>
    </row>
    <row r="5" ht="14.25" spans="1:9">
      <c r="A5" s="12">
        <v>1</v>
      </c>
      <c r="B5" s="13" t="s">
        <v>11</v>
      </c>
      <c r="C5" s="14" t="s">
        <v>12</v>
      </c>
      <c r="D5" s="14"/>
      <c r="E5" s="15" t="s">
        <v>13</v>
      </c>
      <c r="F5" s="15" t="s">
        <v>14</v>
      </c>
      <c r="G5" s="16" t="s">
        <v>15</v>
      </c>
      <c r="H5" s="16" t="s">
        <v>16</v>
      </c>
      <c r="I5" s="27"/>
    </row>
    <row r="6" ht="14.25" spans="1:9">
      <c r="A6" s="12"/>
      <c r="B6" s="13"/>
      <c r="C6" s="14" t="s">
        <v>17</v>
      </c>
      <c r="D6" s="14"/>
      <c r="E6" s="15" t="s">
        <v>13</v>
      </c>
      <c r="F6" s="15" t="s">
        <v>14</v>
      </c>
      <c r="G6" s="16" t="s">
        <v>18</v>
      </c>
      <c r="H6" s="16" t="s">
        <v>19</v>
      </c>
      <c r="I6" s="28"/>
    </row>
    <row r="7" ht="14.25" spans="1:9">
      <c r="A7" s="12"/>
      <c r="B7" s="13"/>
      <c r="C7" s="14" t="s">
        <v>20</v>
      </c>
      <c r="D7" s="14"/>
      <c r="E7" s="15" t="s">
        <v>13</v>
      </c>
      <c r="F7" s="15" t="s">
        <v>14</v>
      </c>
      <c r="G7" s="16" t="s">
        <v>21</v>
      </c>
      <c r="H7" s="16" t="s">
        <v>22</v>
      </c>
      <c r="I7" s="28"/>
    </row>
    <row r="8" ht="14.25" spans="1:9">
      <c r="A8" s="12"/>
      <c r="B8" s="13"/>
      <c r="C8" s="14" t="s">
        <v>23</v>
      </c>
      <c r="D8" s="14"/>
      <c r="E8" s="15" t="s">
        <v>13</v>
      </c>
      <c r="F8" s="15" t="s">
        <v>14</v>
      </c>
      <c r="G8" s="16" t="s">
        <v>24</v>
      </c>
      <c r="H8" s="16" t="s">
        <v>25</v>
      </c>
      <c r="I8" s="28"/>
    </row>
    <row r="9" ht="14.25" spans="1:9">
      <c r="A9" s="12"/>
      <c r="B9" s="13"/>
      <c r="C9" s="14" t="s">
        <v>26</v>
      </c>
      <c r="D9" s="14"/>
      <c r="E9" s="15" t="s">
        <v>13</v>
      </c>
      <c r="F9" s="15" t="s">
        <v>14</v>
      </c>
      <c r="G9" s="16" t="s">
        <v>27</v>
      </c>
      <c r="H9" s="16" t="s">
        <v>28</v>
      </c>
      <c r="I9" s="28"/>
    </row>
    <row r="10" ht="14.25" spans="1:9">
      <c r="A10" s="12"/>
      <c r="B10" s="13"/>
      <c r="C10" s="14" t="s">
        <v>29</v>
      </c>
      <c r="D10" s="14"/>
      <c r="E10" s="15" t="s">
        <v>13</v>
      </c>
      <c r="F10" s="15" t="s">
        <v>14</v>
      </c>
      <c r="G10" s="16" t="s">
        <v>30</v>
      </c>
      <c r="H10" s="16" t="s">
        <v>31</v>
      </c>
      <c r="I10" s="28"/>
    </row>
    <row r="11" ht="14.25" spans="1:9">
      <c r="A11" s="12"/>
      <c r="B11" s="13"/>
      <c r="C11" s="14" t="s">
        <v>32</v>
      </c>
      <c r="D11" s="14"/>
      <c r="E11" s="15" t="s">
        <v>13</v>
      </c>
      <c r="F11" s="15" t="s">
        <v>14</v>
      </c>
      <c r="G11" s="16" t="s">
        <v>33</v>
      </c>
      <c r="H11" s="16" t="s">
        <v>34</v>
      </c>
      <c r="I11" s="28"/>
    </row>
    <row r="12" ht="14.25" spans="1:9">
      <c r="A12" s="12"/>
      <c r="B12" s="13"/>
      <c r="C12" s="14" t="s">
        <v>35</v>
      </c>
      <c r="D12" s="14"/>
      <c r="E12" s="15" t="s">
        <v>13</v>
      </c>
      <c r="F12" s="15" t="s">
        <v>14</v>
      </c>
      <c r="G12" s="16" t="s">
        <v>36</v>
      </c>
      <c r="H12" s="16" t="s">
        <v>37</v>
      </c>
      <c r="I12" s="28"/>
    </row>
    <row r="13" ht="14.25" spans="1:9">
      <c r="A13" s="12"/>
      <c r="B13" s="13"/>
      <c r="C13" s="14" t="s">
        <v>38</v>
      </c>
      <c r="D13" s="14"/>
      <c r="E13" s="15" t="s">
        <v>13</v>
      </c>
      <c r="F13" s="15" t="s">
        <v>14</v>
      </c>
      <c r="G13" s="16" t="s">
        <v>39</v>
      </c>
      <c r="H13" s="16" t="s">
        <v>40</v>
      </c>
      <c r="I13" s="28"/>
    </row>
    <row r="14" ht="14.25" spans="1:9">
      <c r="A14" s="12"/>
      <c r="B14" s="13"/>
      <c r="C14" s="14" t="s">
        <v>41</v>
      </c>
      <c r="D14" s="14"/>
      <c r="E14" s="15" t="s">
        <v>13</v>
      </c>
      <c r="F14" s="15" t="s">
        <v>14</v>
      </c>
      <c r="G14" s="16" t="s">
        <v>42</v>
      </c>
      <c r="H14" s="16" t="s">
        <v>43</v>
      </c>
      <c r="I14" s="28"/>
    </row>
    <row r="15" ht="14.25" spans="1:9">
      <c r="A15" s="12"/>
      <c r="B15" s="13"/>
      <c r="C15" s="14" t="s">
        <v>44</v>
      </c>
      <c r="D15" s="14"/>
      <c r="E15" s="15" t="s">
        <v>13</v>
      </c>
      <c r="F15" s="15" t="s">
        <v>14</v>
      </c>
      <c r="G15" s="16" t="s">
        <v>45</v>
      </c>
      <c r="H15" s="16" t="s">
        <v>46</v>
      </c>
      <c r="I15" s="28"/>
    </row>
    <row r="16" ht="14.25" spans="1:9">
      <c r="A16" s="12"/>
      <c r="B16" s="13"/>
      <c r="C16" s="14" t="s">
        <v>47</v>
      </c>
      <c r="D16" s="14"/>
      <c r="E16" s="15" t="s">
        <v>13</v>
      </c>
      <c r="F16" s="15" t="s">
        <v>14</v>
      </c>
      <c r="G16" s="16" t="s">
        <v>48</v>
      </c>
      <c r="H16" s="16" t="s">
        <v>49</v>
      </c>
      <c r="I16" s="29"/>
    </row>
    <row r="17" spans="1:9">
      <c r="A17" s="17">
        <v>2</v>
      </c>
      <c r="B17" s="18" t="s">
        <v>50</v>
      </c>
      <c r="C17" s="14" t="s">
        <v>38</v>
      </c>
      <c r="D17" s="14"/>
      <c r="E17" s="15" t="s">
        <v>13</v>
      </c>
      <c r="F17" s="15" t="s">
        <v>14</v>
      </c>
      <c r="G17" s="16" t="s">
        <v>51</v>
      </c>
      <c r="H17" s="16" t="s">
        <v>52</v>
      </c>
      <c r="I17" s="27"/>
    </row>
    <row r="18" ht="14.25" spans="1:9">
      <c r="A18" s="19"/>
      <c r="B18" s="20"/>
      <c r="C18" s="14" t="s">
        <v>41</v>
      </c>
      <c r="D18" s="14"/>
      <c r="E18" s="15" t="s">
        <v>13</v>
      </c>
      <c r="F18" s="15" t="s">
        <v>14</v>
      </c>
      <c r="G18" s="16" t="s">
        <v>53</v>
      </c>
      <c r="H18" s="16" t="s">
        <v>54</v>
      </c>
      <c r="I18" s="28"/>
    </row>
    <row r="19" ht="14.25" spans="1:9">
      <c r="A19" s="19"/>
      <c r="B19" s="20"/>
      <c r="C19" s="14" t="s">
        <v>55</v>
      </c>
      <c r="D19" s="14"/>
      <c r="E19" s="15" t="s">
        <v>13</v>
      </c>
      <c r="F19" s="15" t="s">
        <v>14</v>
      </c>
      <c r="G19" s="16" t="s">
        <v>56</v>
      </c>
      <c r="H19" s="16" t="s">
        <v>57</v>
      </c>
      <c r="I19" s="28"/>
    </row>
    <row r="20" ht="14.25" spans="1:9">
      <c r="A20" s="19"/>
      <c r="B20" s="20"/>
      <c r="C20" s="14" t="s">
        <v>47</v>
      </c>
      <c r="D20" s="14"/>
      <c r="E20" s="15" t="s">
        <v>13</v>
      </c>
      <c r="F20" s="15" t="s">
        <v>14</v>
      </c>
      <c r="G20" s="16" t="s">
        <v>58</v>
      </c>
      <c r="H20" s="16" t="s">
        <v>59</v>
      </c>
      <c r="I20" s="28"/>
    </row>
    <row r="21" ht="14.25" spans="1:9">
      <c r="A21" s="19"/>
      <c r="B21" s="20"/>
      <c r="C21" s="14" t="s">
        <v>60</v>
      </c>
      <c r="D21" s="14"/>
      <c r="E21" s="15" t="s">
        <v>13</v>
      </c>
      <c r="F21" s="15" t="s">
        <v>14</v>
      </c>
      <c r="G21" s="16" t="s">
        <v>61</v>
      </c>
      <c r="H21" s="16" t="s">
        <v>62</v>
      </c>
      <c r="I21" s="28"/>
    </row>
    <row r="22" ht="14.25" spans="1:9">
      <c r="A22" s="21"/>
      <c r="B22" s="22"/>
      <c r="C22" s="14" t="s">
        <v>63</v>
      </c>
      <c r="D22" s="14"/>
      <c r="E22" s="15" t="s">
        <v>13</v>
      </c>
      <c r="F22" s="15" t="s">
        <v>14</v>
      </c>
      <c r="G22" s="16" t="s">
        <v>64</v>
      </c>
      <c r="H22" s="16" t="s">
        <v>65</v>
      </c>
      <c r="I22" s="29"/>
    </row>
    <row r="23" ht="14.25" spans="1:9">
      <c r="A23" s="17">
        <v>3</v>
      </c>
      <c r="B23" s="18" t="s">
        <v>66</v>
      </c>
      <c r="C23" s="23" t="s">
        <v>32</v>
      </c>
      <c r="D23" s="23"/>
      <c r="E23" s="15" t="s">
        <v>13</v>
      </c>
      <c r="F23" s="15" t="s">
        <v>14</v>
      </c>
      <c r="G23" s="16" t="s">
        <v>67</v>
      </c>
      <c r="H23" s="16" t="s">
        <v>68</v>
      </c>
      <c r="I23" s="27"/>
    </row>
    <row r="24" ht="14.25" spans="1:9">
      <c r="A24" s="19"/>
      <c r="B24" s="20"/>
      <c r="C24" s="23" t="s">
        <v>35</v>
      </c>
      <c r="D24" s="23"/>
      <c r="E24" s="15" t="s">
        <v>13</v>
      </c>
      <c r="F24" s="15" t="s">
        <v>14</v>
      </c>
      <c r="G24" s="16" t="s">
        <v>69</v>
      </c>
      <c r="H24" s="16" t="s">
        <v>70</v>
      </c>
      <c r="I24" s="28"/>
    </row>
    <row r="25" ht="14.25" spans="1:9">
      <c r="A25" s="19"/>
      <c r="B25" s="20"/>
      <c r="C25" s="23" t="s">
        <v>38</v>
      </c>
      <c r="D25" s="23"/>
      <c r="E25" s="15" t="s">
        <v>13</v>
      </c>
      <c r="F25" s="15" t="s">
        <v>14</v>
      </c>
      <c r="G25" s="16" t="s">
        <v>71</v>
      </c>
      <c r="H25" s="16" t="s">
        <v>72</v>
      </c>
      <c r="I25" s="28"/>
    </row>
    <row r="26" ht="14.25" spans="1:9">
      <c r="A26" s="19"/>
      <c r="B26" s="20"/>
      <c r="C26" s="23" t="s">
        <v>41</v>
      </c>
      <c r="D26" s="23"/>
      <c r="E26" s="15" t="s">
        <v>13</v>
      </c>
      <c r="F26" s="15" t="s">
        <v>14</v>
      </c>
      <c r="G26" s="16" t="s">
        <v>73</v>
      </c>
      <c r="H26" s="16" t="s">
        <v>74</v>
      </c>
      <c r="I26" s="28"/>
    </row>
    <row r="27" ht="14.25" spans="1:9">
      <c r="A27" s="19"/>
      <c r="B27" s="20"/>
      <c r="C27" s="23" t="s">
        <v>55</v>
      </c>
      <c r="D27" s="23"/>
      <c r="E27" s="15" t="s">
        <v>13</v>
      </c>
      <c r="F27" s="15" t="s">
        <v>14</v>
      </c>
      <c r="G27" s="16" t="s">
        <v>75</v>
      </c>
      <c r="H27" s="16" t="s">
        <v>76</v>
      </c>
      <c r="I27" s="28"/>
    </row>
    <row r="28" ht="14.25" spans="1:9">
      <c r="A28" s="19"/>
      <c r="B28" s="20"/>
      <c r="C28" s="23" t="s">
        <v>47</v>
      </c>
      <c r="D28" s="23"/>
      <c r="E28" s="15" t="s">
        <v>13</v>
      </c>
      <c r="F28" s="15" t="s">
        <v>14</v>
      </c>
      <c r="G28" s="16" t="s">
        <v>77</v>
      </c>
      <c r="H28" s="16" t="s">
        <v>78</v>
      </c>
      <c r="I28" s="28"/>
    </row>
    <row r="29" ht="14.25" spans="1:9">
      <c r="A29" s="19"/>
      <c r="B29" s="20"/>
      <c r="C29" s="23" t="s">
        <v>60</v>
      </c>
      <c r="D29" s="23"/>
      <c r="E29" s="15" t="s">
        <v>13</v>
      </c>
      <c r="F29" s="15" t="s">
        <v>14</v>
      </c>
      <c r="G29" s="16" t="s">
        <v>79</v>
      </c>
      <c r="H29" s="16" t="s">
        <v>80</v>
      </c>
      <c r="I29" s="28"/>
    </row>
    <row r="30" ht="14.25" spans="1:9">
      <c r="A30" s="21"/>
      <c r="B30" s="22"/>
      <c r="C30" s="23" t="s">
        <v>63</v>
      </c>
      <c r="D30" s="23"/>
      <c r="E30" s="15" t="s">
        <v>13</v>
      </c>
      <c r="F30" s="15" t="s">
        <v>14</v>
      </c>
      <c r="G30" s="16" t="s">
        <v>81</v>
      </c>
      <c r="H30" s="16" t="s">
        <v>82</v>
      </c>
      <c r="I30" s="29"/>
    </row>
    <row r="31" spans="1:9">
      <c r="A31" s="17">
        <v>4</v>
      </c>
      <c r="B31" s="18" t="s">
        <v>83</v>
      </c>
      <c r="C31" s="23" t="s">
        <v>12</v>
      </c>
      <c r="D31" s="23"/>
      <c r="E31" s="15" t="s">
        <v>13</v>
      </c>
      <c r="F31" s="15" t="s">
        <v>14</v>
      </c>
      <c r="G31" s="16" t="s">
        <v>84</v>
      </c>
      <c r="H31" s="16" t="s">
        <v>85</v>
      </c>
      <c r="I31" s="27"/>
    </row>
    <row r="32" ht="14.25" spans="1:9">
      <c r="A32" s="19"/>
      <c r="B32" s="20"/>
      <c r="C32" s="23" t="s">
        <v>17</v>
      </c>
      <c r="D32" s="23"/>
      <c r="E32" s="15" t="s">
        <v>13</v>
      </c>
      <c r="F32" s="15" t="s">
        <v>14</v>
      </c>
      <c r="G32" s="16" t="s">
        <v>86</v>
      </c>
      <c r="H32" s="16" t="s">
        <v>87</v>
      </c>
      <c r="I32" s="28"/>
    </row>
    <row r="33" ht="14.25" spans="1:9">
      <c r="A33" s="19"/>
      <c r="B33" s="20"/>
      <c r="C33" s="23" t="s">
        <v>20</v>
      </c>
      <c r="D33" s="23"/>
      <c r="E33" s="15" t="s">
        <v>13</v>
      </c>
      <c r="F33" s="15" t="s">
        <v>14</v>
      </c>
      <c r="G33" s="16" t="s">
        <v>88</v>
      </c>
      <c r="H33" s="16" t="s">
        <v>89</v>
      </c>
      <c r="I33" s="28"/>
    </row>
    <row r="34" ht="14.25" spans="1:9">
      <c r="A34" s="19"/>
      <c r="B34" s="20"/>
      <c r="C34" s="23" t="s">
        <v>23</v>
      </c>
      <c r="D34" s="23"/>
      <c r="E34" s="15" t="s">
        <v>13</v>
      </c>
      <c r="F34" s="15" t="s">
        <v>14</v>
      </c>
      <c r="G34" s="16" t="s">
        <v>90</v>
      </c>
      <c r="H34" s="16" t="s">
        <v>91</v>
      </c>
      <c r="I34" s="28"/>
    </row>
    <row r="35" ht="14.25" spans="1:9">
      <c r="A35" s="19"/>
      <c r="B35" s="20"/>
      <c r="C35" s="23" t="s">
        <v>26</v>
      </c>
      <c r="D35" s="23"/>
      <c r="E35" s="15" t="s">
        <v>13</v>
      </c>
      <c r="F35" s="15" t="s">
        <v>14</v>
      </c>
      <c r="G35" s="16" t="s">
        <v>92</v>
      </c>
      <c r="H35" s="16" t="s">
        <v>93</v>
      </c>
      <c r="I35" s="28"/>
    </row>
    <row r="36" ht="14.25" spans="1:9">
      <c r="A36" s="19"/>
      <c r="B36" s="20"/>
      <c r="C36" s="23" t="s">
        <v>29</v>
      </c>
      <c r="D36" s="23"/>
      <c r="E36" s="15" t="s">
        <v>13</v>
      </c>
      <c r="F36" s="15" t="s">
        <v>14</v>
      </c>
      <c r="G36" s="16" t="s">
        <v>94</v>
      </c>
      <c r="H36" s="16" t="s">
        <v>95</v>
      </c>
      <c r="I36" s="28"/>
    </row>
    <row r="37" ht="14.25" spans="1:9">
      <c r="A37" s="19"/>
      <c r="B37" s="20"/>
      <c r="C37" s="23" t="s">
        <v>32</v>
      </c>
      <c r="D37" s="23"/>
      <c r="E37" s="15" t="s">
        <v>13</v>
      </c>
      <c r="F37" s="15" t="s">
        <v>14</v>
      </c>
      <c r="G37" s="16" t="s">
        <v>96</v>
      </c>
      <c r="H37" s="16" t="s">
        <v>97</v>
      </c>
      <c r="I37" s="28"/>
    </row>
    <row r="38" ht="14.25" spans="1:9">
      <c r="A38" s="19"/>
      <c r="B38" s="20"/>
      <c r="C38" s="23" t="s">
        <v>35</v>
      </c>
      <c r="D38" s="23"/>
      <c r="E38" s="15" t="s">
        <v>13</v>
      </c>
      <c r="F38" s="15" t="s">
        <v>14</v>
      </c>
      <c r="G38" s="16" t="s">
        <v>98</v>
      </c>
      <c r="H38" s="16" t="s">
        <v>99</v>
      </c>
      <c r="I38" s="28"/>
    </row>
    <row r="39" spans="1:9">
      <c r="A39" s="19"/>
      <c r="B39" s="20"/>
      <c r="C39" s="23" t="s">
        <v>100</v>
      </c>
      <c r="D39" s="23"/>
      <c r="E39" s="15" t="s">
        <v>13</v>
      </c>
      <c r="F39" s="15" t="s">
        <v>14</v>
      </c>
      <c r="G39" s="16" t="s">
        <v>101</v>
      </c>
      <c r="H39" s="16" t="s">
        <v>102</v>
      </c>
      <c r="I39" s="28"/>
    </row>
    <row r="40" ht="14.25" spans="1:9">
      <c r="A40" s="21"/>
      <c r="B40" s="22"/>
      <c r="C40" s="23" t="s">
        <v>55</v>
      </c>
      <c r="D40" s="23"/>
      <c r="E40" s="15" t="s">
        <v>13</v>
      </c>
      <c r="F40" s="15" t="s">
        <v>14</v>
      </c>
      <c r="G40" s="16" t="s">
        <v>103</v>
      </c>
      <c r="H40" s="16" t="s">
        <v>104</v>
      </c>
      <c r="I40" s="29"/>
    </row>
    <row r="41" ht="14.25" spans="1:9">
      <c r="A41" s="17">
        <v>5</v>
      </c>
      <c r="B41" s="18" t="s">
        <v>105</v>
      </c>
      <c r="C41" s="23" t="s">
        <v>12</v>
      </c>
      <c r="D41" s="23"/>
      <c r="E41" s="15" t="s">
        <v>13</v>
      </c>
      <c r="F41" s="15" t="s">
        <v>14</v>
      </c>
      <c r="G41" s="16" t="s">
        <v>106</v>
      </c>
      <c r="H41" s="16" t="s">
        <v>107</v>
      </c>
      <c r="I41" s="27"/>
    </row>
    <row r="42" ht="14.25" spans="1:9">
      <c r="A42" s="19"/>
      <c r="B42" s="20"/>
      <c r="C42" s="23" t="s">
        <v>17</v>
      </c>
      <c r="D42" s="23"/>
      <c r="E42" s="15" t="s">
        <v>13</v>
      </c>
      <c r="F42" s="15" t="s">
        <v>14</v>
      </c>
      <c r="G42" s="16" t="s">
        <v>108</v>
      </c>
      <c r="H42" s="16" t="s">
        <v>109</v>
      </c>
      <c r="I42" s="28"/>
    </row>
    <row r="43" ht="14.25" spans="1:9">
      <c r="A43" s="19"/>
      <c r="B43" s="20"/>
      <c r="C43" s="23" t="s">
        <v>20</v>
      </c>
      <c r="D43" s="23"/>
      <c r="E43" s="15" t="s">
        <v>13</v>
      </c>
      <c r="F43" s="15" t="s">
        <v>14</v>
      </c>
      <c r="G43" s="16" t="s">
        <v>110</v>
      </c>
      <c r="H43" s="16" t="s">
        <v>111</v>
      </c>
      <c r="I43" s="28"/>
    </row>
    <row r="44" ht="14.25" spans="1:9">
      <c r="A44" s="19"/>
      <c r="B44" s="20"/>
      <c r="C44" s="23" t="s">
        <v>23</v>
      </c>
      <c r="D44" s="23"/>
      <c r="E44" s="15" t="s">
        <v>13</v>
      </c>
      <c r="F44" s="15" t="s">
        <v>14</v>
      </c>
      <c r="G44" s="16" t="s">
        <v>112</v>
      </c>
      <c r="H44" s="16" t="s">
        <v>113</v>
      </c>
      <c r="I44" s="28"/>
    </row>
    <row r="45" ht="14.25" spans="1:9">
      <c r="A45" s="19"/>
      <c r="B45" s="20"/>
      <c r="C45" s="23" t="s">
        <v>26</v>
      </c>
      <c r="D45" s="23"/>
      <c r="E45" s="15" t="s">
        <v>13</v>
      </c>
      <c r="F45" s="15" t="s">
        <v>14</v>
      </c>
      <c r="G45" s="16" t="s">
        <v>114</v>
      </c>
      <c r="H45" s="16" t="s">
        <v>115</v>
      </c>
      <c r="I45" s="28"/>
    </row>
    <row r="46" ht="14.25" spans="1:9">
      <c r="A46" s="19"/>
      <c r="B46" s="20"/>
      <c r="C46" s="23" t="s">
        <v>29</v>
      </c>
      <c r="D46" s="23"/>
      <c r="E46" s="15" t="s">
        <v>13</v>
      </c>
      <c r="F46" s="15" t="s">
        <v>14</v>
      </c>
      <c r="G46" s="16" t="s">
        <v>116</v>
      </c>
      <c r="H46" s="16" t="s">
        <v>117</v>
      </c>
      <c r="I46" s="28"/>
    </row>
    <row r="47" ht="14.25" spans="1:9">
      <c r="A47" s="19"/>
      <c r="B47" s="20"/>
      <c r="C47" s="23" t="s">
        <v>32</v>
      </c>
      <c r="D47" s="23"/>
      <c r="E47" s="15" t="s">
        <v>13</v>
      </c>
      <c r="F47" s="15" t="s">
        <v>14</v>
      </c>
      <c r="G47" s="16" t="s">
        <v>118</v>
      </c>
      <c r="H47" s="16" t="s">
        <v>119</v>
      </c>
      <c r="I47" s="28"/>
    </row>
    <row r="48" ht="14.25" spans="1:9">
      <c r="A48" s="19"/>
      <c r="B48" s="20"/>
      <c r="C48" s="23" t="s">
        <v>35</v>
      </c>
      <c r="D48" s="23"/>
      <c r="E48" s="15" t="s">
        <v>13</v>
      </c>
      <c r="F48" s="15" t="s">
        <v>14</v>
      </c>
      <c r="G48" s="16" t="s">
        <v>120</v>
      </c>
      <c r="H48" s="16" t="s">
        <v>121</v>
      </c>
      <c r="I48" s="28"/>
    </row>
    <row r="49" spans="1:9">
      <c r="A49" s="19"/>
      <c r="B49" s="20"/>
      <c r="C49" s="23" t="s">
        <v>38</v>
      </c>
      <c r="D49" s="23"/>
      <c r="E49" s="15" t="s">
        <v>13</v>
      </c>
      <c r="F49" s="15" t="s">
        <v>14</v>
      </c>
      <c r="G49" s="16" t="s">
        <v>122</v>
      </c>
      <c r="H49" s="16" t="s">
        <v>123</v>
      </c>
      <c r="I49" s="28"/>
    </row>
    <row r="50" ht="14.25" spans="1:9">
      <c r="A50" s="19"/>
      <c r="B50" s="20"/>
      <c r="C50" s="23" t="s">
        <v>41</v>
      </c>
      <c r="D50" s="23"/>
      <c r="E50" s="15" t="s">
        <v>13</v>
      </c>
      <c r="F50" s="15" t="s">
        <v>14</v>
      </c>
      <c r="G50" s="16" t="s">
        <v>124</v>
      </c>
      <c r="H50" s="16" t="s">
        <v>125</v>
      </c>
      <c r="I50" s="28"/>
    </row>
    <row r="51" ht="14.25" spans="1:9">
      <c r="A51" s="21"/>
      <c r="B51" s="22"/>
      <c r="C51" s="23" t="s">
        <v>126</v>
      </c>
      <c r="D51" s="23"/>
      <c r="E51" s="15" t="s">
        <v>13</v>
      </c>
      <c r="F51" s="15" t="s">
        <v>14</v>
      </c>
      <c r="G51" s="16" t="s">
        <v>127</v>
      </c>
      <c r="H51" s="16" t="s">
        <v>128</v>
      </c>
      <c r="I51" s="29"/>
    </row>
    <row r="52" ht="14.25" spans="1:9">
      <c r="A52" s="17">
        <v>6</v>
      </c>
      <c r="B52" s="18" t="s">
        <v>129</v>
      </c>
      <c r="C52" s="14" t="s">
        <v>12</v>
      </c>
      <c r="D52" s="14"/>
      <c r="E52" s="15" t="s">
        <v>13</v>
      </c>
      <c r="F52" s="15" t="s">
        <v>14</v>
      </c>
      <c r="G52" s="16" t="s">
        <v>130</v>
      </c>
      <c r="H52" s="16" t="s">
        <v>131</v>
      </c>
      <c r="I52" s="27"/>
    </row>
    <row r="53" ht="14.25" spans="1:9">
      <c r="A53" s="19"/>
      <c r="B53" s="20"/>
      <c r="C53" s="14" t="s">
        <v>17</v>
      </c>
      <c r="D53" s="14"/>
      <c r="E53" s="15" t="s">
        <v>13</v>
      </c>
      <c r="F53" s="15" t="s">
        <v>14</v>
      </c>
      <c r="G53" s="16" t="s">
        <v>132</v>
      </c>
      <c r="H53" s="16" t="s">
        <v>133</v>
      </c>
      <c r="I53" s="28"/>
    </row>
    <row r="54" ht="14.25" spans="1:9">
      <c r="A54" s="19"/>
      <c r="B54" s="20"/>
      <c r="C54" s="14" t="s">
        <v>20</v>
      </c>
      <c r="D54" s="14"/>
      <c r="E54" s="15" t="s">
        <v>13</v>
      </c>
      <c r="F54" s="15" t="s">
        <v>14</v>
      </c>
      <c r="G54" s="16" t="s">
        <v>134</v>
      </c>
      <c r="H54" s="16" t="s">
        <v>135</v>
      </c>
      <c r="I54" s="28"/>
    </row>
    <row r="55" ht="14.25" spans="1:9">
      <c r="A55" s="19"/>
      <c r="B55" s="20"/>
      <c r="C55" s="14" t="s">
        <v>23</v>
      </c>
      <c r="D55" s="14"/>
      <c r="E55" s="15" t="s">
        <v>13</v>
      </c>
      <c r="F55" s="15" t="s">
        <v>14</v>
      </c>
      <c r="G55" s="16" t="s">
        <v>136</v>
      </c>
      <c r="H55" s="16" t="s">
        <v>137</v>
      </c>
      <c r="I55" s="28"/>
    </row>
    <row r="56" ht="14.25" spans="1:9">
      <c r="A56" s="19"/>
      <c r="B56" s="20"/>
      <c r="C56" s="14" t="s">
        <v>26</v>
      </c>
      <c r="D56" s="14"/>
      <c r="E56" s="15" t="s">
        <v>13</v>
      </c>
      <c r="F56" s="15" t="s">
        <v>14</v>
      </c>
      <c r="G56" s="16" t="s">
        <v>138</v>
      </c>
      <c r="H56" s="16" t="s">
        <v>139</v>
      </c>
      <c r="I56" s="28"/>
    </row>
    <row r="57" ht="14.25" spans="1:9">
      <c r="A57" s="19"/>
      <c r="B57" s="20"/>
      <c r="C57" s="14" t="s">
        <v>29</v>
      </c>
      <c r="D57" s="14"/>
      <c r="E57" s="15" t="s">
        <v>13</v>
      </c>
      <c r="F57" s="15" t="s">
        <v>14</v>
      </c>
      <c r="G57" s="16" t="s">
        <v>140</v>
      </c>
      <c r="H57" s="16" t="s">
        <v>141</v>
      </c>
      <c r="I57" s="28"/>
    </row>
    <row r="58" ht="14.25" spans="1:9">
      <c r="A58" s="19"/>
      <c r="B58" s="20"/>
      <c r="C58" s="14" t="s">
        <v>32</v>
      </c>
      <c r="D58" s="14"/>
      <c r="E58" s="15" t="s">
        <v>13</v>
      </c>
      <c r="F58" s="15" t="s">
        <v>14</v>
      </c>
      <c r="G58" s="16" t="s">
        <v>142</v>
      </c>
      <c r="H58" s="16" t="s">
        <v>143</v>
      </c>
      <c r="I58" s="28"/>
    </row>
    <row r="59" ht="14.25" spans="1:9">
      <c r="A59" s="19"/>
      <c r="B59" s="20"/>
      <c r="C59" s="14" t="s">
        <v>35</v>
      </c>
      <c r="D59" s="14"/>
      <c r="E59" s="15" t="s">
        <v>13</v>
      </c>
      <c r="F59" s="15" t="s">
        <v>14</v>
      </c>
      <c r="G59" s="16" t="s">
        <v>144</v>
      </c>
      <c r="H59" s="16" t="s">
        <v>145</v>
      </c>
      <c r="I59" s="28"/>
    </row>
    <row r="60" ht="14.25" spans="1:9">
      <c r="A60" s="19"/>
      <c r="B60" s="20"/>
      <c r="C60" s="14" t="s">
        <v>38</v>
      </c>
      <c r="D60" s="14"/>
      <c r="E60" s="15" t="s">
        <v>13</v>
      </c>
      <c r="F60" s="15" t="s">
        <v>14</v>
      </c>
      <c r="G60" s="16" t="s">
        <v>146</v>
      </c>
      <c r="H60" s="16" t="s">
        <v>147</v>
      </c>
      <c r="I60" s="28"/>
    </row>
    <row r="61" ht="14.25" spans="1:9">
      <c r="A61" s="19"/>
      <c r="B61" s="20"/>
      <c r="C61" s="14" t="s">
        <v>41</v>
      </c>
      <c r="D61" s="14"/>
      <c r="E61" s="15" t="s">
        <v>13</v>
      </c>
      <c r="F61" s="15" t="s">
        <v>14</v>
      </c>
      <c r="G61" s="16" t="s">
        <v>148</v>
      </c>
      <c r="H61" s="16" t="s">
        <v>149</v>
      </c>
      <c r="I61" s="28"/>
    </row>
    <row r="62" ht="14.25" spans="1:9">
      <c r="A62" s="21"/>
      <c r="B62" s="22"/>
      <c r="C62" s="14" t="s">
        <v>126</v>
      </c>
      <c r="D62" s="14"/>
      <c r="E62" s="15" t="s">
        <v>13</v>
      </c>
      <c r="F62" s="15" t="s">
        <v>14</v>
      </c>
      <c r="G62" s="16" t="s">
        <v>150</v>
      </c>
      <c r="H62" s="16" t="s">
        <v>151</v>
      </c>
      <c r="I62" s="29"/>
    </row>
    <row r="63" ht="24.75" spans="1:9">
      <c r="A63" s="17">
        <v>7</v>
      </c>
      <c r="B63" s="18" t="s">
        <v>152</v>
      </c>
      <c r="C63" s="23" t="s">
        <v>153</v>
      </c>
      <c r="D63" s="23"/>
      <c r="E63" s="24" t="s">
        <v>13</v>
      </c>
      <c r="F63" s="24" t="s">
        <v>14</v>
      </c>
      <c r="G63" s="16" t="s">
        <v>154</v>
      </c>
      <c r="H63" s="16" t="s">
        <v>155</v>
      </c>
      <c r="I63" s="30" t="s">
        <v>156</v>
      </c>
    </row>
    <row r="64" ht="24.75" spans="1:9">
      <c r="A64" s="21"/>
      <c r="B64" s="22"/>
      <c r="C64" s="23" t="s">
        <v>157</v>
      </c>
      <c r="D64" s="23"/>
      <c r="E64" s="24" t="s">
        <v>13</v>
      </c>
      <c r="F64" s="24" t="s">
        <v>14</v>
      </c>
      <c r="G64" s="16" t="s">
        <v>158</v>
      </c>
      <c r="H64" s="16" t="s">
        <v>159</v>
      </c>
      <c r="I64" s="30" t="s">
        <v>160</v>
      </c>
    </row>
    <row r="65" ht="24.75" spans="1:9">
      <c r="A65" s="17">
        <v>8</v>
      </c>
      <c r="B65" s="18" t="s">
        <v>161</v>
      </c>
      <c r="C65" s="23" t="s">
        <v>153</v>
      </c>
      <c r="D65" s="23"/>
      <c r="E65" s="24" t="s">
        <v>13</v>
      </c>
      <c r="F65" s="31" t="s">
        <v>162</v>
      </c>
      <c r="G65" s="16" t="s">
        <v>163</v>
      </c>
      <c r="H65" s="16" t="s">
        <v>164</v>
      </c>
      <c r="I65" s="30" t="s">
        <v>165</v>
      </c>
    </row>
    <row r="66" ht="24.75" spans="1:9">
      <c r="A66" s="21"/>
      <c r="B66" s="22"/>
      <c r="C66" s="23" t="s">
        <v>157</v>
      </c>
      <c r="D66" s="23"/>
      <c r="E66" s="24" t="s">
        <v>13</v>
      </c>
      <c r="F66" s="31" t="s">
        <v>162</v>
      </c>
      <c r="G66" s="16" t="s">
        <v>166</v>
      </c>
      <c r="H66" s="16" t="s">
        <v>167</v>
      </c>
      <c r="I66" s="30" t="s">
        <v>168</v>
      </c>
    </row>
    <row r="67" ht="14.25" spans="1:9">
      <c r="A67" s="17">
        <v>9</v>
      </c>
      <c r="B67" s="18" t="s">
        <v>169</v>
      </c>
      <c r="C67" s="23" t="s">
        <v>12</v>
      </c>
      <c r="D67" s="23"/>
      <c r="E67" s="15" t="s">
        <v>13</v>
      </c>
      <c r="F67" s="15" t="s">
        <v>14</v>
      </c>
      <c r="G67" s="16" t="s">
        <v>170</v>
      </c>
      <c r="H67" s="16" t="s">
        <v>171</v>
      </c>
      <c r="I67" s="33"/>
    </row>
    <row r="68" ht="14.25" spans="1:9">
      <c r="A68" s="19"/>
      <c r="B68" s="20"/>
      <c r="C68" s="23" t="s">
        <v>17</v>
      </c>
      <c r="D68" s="23"/>
      <c r="E68" s="15" t="s">
        <v>13</v>
      </c>
      <c r="F68" s="15" t="s">
        <v>14</v>
      </c>
      <c r="G68" s="16" t="s">
        <v>172</v>
      </c>
      <c r="H68" s="16" t="s">
        <v>173</v>
      </c>
      <c r="I68" s="33"/>
    </row>
    <row r="69" ht="14.25" spans="1:9">
      <c r="A69" s="19"/>
      <c r="B69" s="20"/>
      <c r="C69" s="23" t="s">
        <v>20</v>
      </c>
      <c r="D69" s="23"/>
      <c r="E69" s="15" t="s">
        <v>13</v>
      </c>
      <c r="F69" s="15" t="s">
        <v>14</v>
      </c>
      <c r="G69" s="16" t="s">
        <v>174</v>
      </c>
      <c r="H69" s="16" t="s">
        <v>175</v>
      </c>
      <c r="I69" s="33"/>
    </row>
    <row r="70" ht="14.25" spans="1:9">
      <c r="A70" s="19"/>
      <c r="B70" s="20"/>
      <c r="C70" s="23" t="s">
        <v>176</v>
      </c>
      <c r="D70" s="23"/>
      <c r="E70" s="15" t="s">
        <v>13</v>
      </c>
      <c r="F70" s="15" t="s">
        <v>14</v>
      </c>
      <c r="G70" s="16" t="s">
        <v>177</v>
      </c>
      <c r="H70" s="16" t="s">
        <v>178</v>
      </c>
      <c r="I70" s="33"/>
    </row>
    <row r="71" ht="14.25" spans="1:9">
      <c r="A71" s="19"/>
      <c r="B71" s="20"/>
      <c r="C71" s="23" t="s">
        <v>179</v>
      </c>
      <c r="D71" s="23"/>
      <c r="E71" s="15" t="s">
        <v>13</v>
      </c>
      <c r="F71" s="15" t="s">
        <v>14</v>
      </c>
      <c r="G71" s="16" t="s">
        <v>180</v>
      </c>
      <c r="H71" s="16" t="s">
        <v>181</v>
      </c>
      <c r="I71" s="33"/>
    </row>
    <row r="72" ht="14.25" spans="1:9">
      <c r="A72" s="19"/>
      <c r="B72" s="20"/>
      <c r="C72" s="23" t="s">
        <v>182</v>
      </c>
      <c r="D72" s="23"/>
      <c r="E72" s="15" t="s">
        <v>13</v>
      </c>
      <c r="F72" s="15" t="s">
        <v>14</v>
      </c>
      <c r="G72" s="16" t="s">
        <v>183</v>
      </c>
      <c r="H72" s="16" t="s">
        <v>184</v>
      </c>
      <c r="I72" s="33"/>
    </row>
    <row r="73" ht="14.25" spans="1:9">
      <c r="A73" s="19"/>
      <c r="B73" s="20"/>
      <c r="C73" s="23" t="s">
        <v>35</v>
      </c>
      <c r="D73" s="23"/>
      <c r="E73" s="15" t="s">
        <v>13</v>
      </c>
      <c r="F73" s="15" t="s">
        <v>14</v>
      </c>
      <c r="G73" s="16" t="s">
        <v>185</v>
      </c>
      <c r="H73" s="16" t="s">
        <v>186</v>
      </c>
      <c r="I73" s="33"/>
    </row>
    <row r="74" ht="14.25" spans="1:9">
      <c r="A74" s="19"/>
      <c r="B74" s="20"/>
      <c r="C74" s="23" t="s">
        <v>38</v>
      </c>
      <c r="D74" s="23"/>
      <c r="E74" s="15" t="s">
        <v>13</v>
      </c>
      <c r="F74" s="15" t="s">
        <v>14</v>
      </c>
      <c r="G74" s="16" t="s">
        <v>187</v>
      </c>
      <c r="H74" s="16" t="s">
        <v>188</v>
      </c>
      <c r="I74" s="33"/>
    </row>
    <row r="75" ht="14.25" spans="1:9">
      <c r="A75" s="21"/>
      <c r="B75" s="22"/>
      <c r="C75" s="23" t="s">
        <v>41</v>
      </c>
      <c r="D75" s="23"/>
      <c r="E75" s="15" t="s">
        <v>13</v>
      </c>
      <c r="F75" s="15" t="s">
        <v>14</v>
      </c>
      <c r="G75" s="16" t="s">
        <v>189</v>
      </c>
      <c r="H75" s="16" t="s">
        <v>190</v>
      </c>
      <c r="I75" s="33"/>
    </row>
    <row r="76" ht="24.75" spans="1:9">
      <c r="A76" s="17">
        <v>10</v>
      </c>
      <c r="B76" s="18" t="s">
        <v>191</v>
      </c>
      <c r="C76" s="23" t="s">
        <v>192</v>
      </c>
      <c r="D76" s="23"/>
      <c r="E76" s="24" t="s">
        <v>13</v>
      </c>
      <c r="F76" s="24" t="s">
        <v>14</v>
      </c>
      <c r="G76" s="16" t="s">
        <v>193</v>
      </c>
      <c r="H76" s="16" t="s">
        <v>194</v>
      </c>
      <c r="I76" s="34" t="s">
        <v>156</v>
      </c>
    </row>
    <row r="77" ht="24.75" spans="1:9">
      <c r="A77" s="21"/>
      <c r="B77" s="22"/>
      <c r="C77" s="23" t="s">
        <v>195</v>
      </c>
      <c r="D77" s="23"/>
      <c r="E77" s="24" t="s">
        <v>13</v>
      </c>
      <c r="F77" s="24" t="s">
        <v>14</v>
      </c>
      <c r="G77" s="16" t="s">
        <v>196</v>
      </c>
      <c r="H77" s="16" t="s">
        <v>197</v>
      </c>
      <c r="I77" s="34" t="s">
        <v>160</v>
      </c>
    </row>
    <row r="78" ht="24.75" spans="1:9">
      <c r="A78" s="17">
        <v>11</v>
      </c>
      <c r="B78" s="18" t="s">
        <v>198</v>
      </c>
      <c r="C78" s="23" t="s">
        <v>192</v>
      </c>
      <c r="D78" s="23"/>
      <c r="E78" s="24" t="s">
        <v>13</v>
      </c>
      <c r="F78" s="31" t="s">
        <v>162</v>
      </c>
      <c r="G78" s="16" t="s">
        <v>199</v>
      </c>
      <c r="H78" s="16" t="s">
        <v>200</v>
      </c>
      <c r="I78" s="34" t="s">
        <v>165</v>
      </c>
    </row>
    <row r="79" ht="24.75" spans="1:9">
      <c r="A79" s="21"/>
      <c r="B79" s="22"/>
      <c r="C79" s="23" t="s">
        <v>195</v>
      </c>
      <c r="D79" s="23"/>
      <c r="E79" s="24" t="s">
        <v>13</v>
      </c>
      <c r="F79" s="31" t="s">
        <v>162</v>
      </c>
      <c r="G79" s="16" t="s">
        <v>201</v>
      </c>
      <c r="H79" s="16" t="s">
        <v>202</v>
      </c>
      <c r="I79" s="34" t="s">
        <v>168</v>
      </c>
    </row>
    <row r="80" ht="14.25" spans="1:9">
      <c r="A80" s="17">
        <v>12</v>
      </c>
      <c r="B80" s="18" t="s">
        <v>203</v>
      </c>
      <c r="C80" s="23" t="s">
        <v>23</v>
      </c>
      <c r="D80" s="23"/>
      <c r="E80" s="15" t="s">
        <v>13</v>
      </c>
      <c r="F80" s="15" t="s">
        <v>14</v>
      </c>
      <c r="G80" s="16" t="s">
        <v>204</v>
      </c>
      <c r="H80" s="16" t="s">
        <v>205</v>
      </c>
      <c r="I80" s="35"/>
    </row>
    <row r="81" ht="14.25" spans="1:9">
      <c r="A81" s="19"/>
      <c r="B81" s="20"/>
      <c r="C81" s="23" t="s">
        <v>206</v>
      </c>
      <c r="D81" s="23"/>
      <c r="E81" s="15" t="s">
        <v>13</v>
      </c>
      <c r="F81" s="15" t="s">
        <v>14</v>
      </c>
      <c r="G81" s="16" t="s">
        <v>207</v>
      </c>
      <c r="H81" s="16" t="s">
        <v>208</v>
      </c>
      <c r="I81" s="35"/>
    </row>
    <row r="82" ht="14.25" spans="1:9">
      <c r="A82" s="19"/>
      <c r="B82" s="20"/>
      <c r="C82" s="23" t="s">
        <v>209</v>
      </c>
      <c r="D82" s="23"/>
      <c r="E82" s="15" t="s">
        <v>13</v>
      </c>
      <c r="F82" s="15" t="s">
        <v>14</v>
      </c>
      <c r="G82" s="16" t="s">
        <v>210</v>
      </c>
      <c r="H82" s="16" t="s">
        <v>211</v>
      </c>
      <c r="I82" s="35"/>
    </row>
    <row r="83" ht="14.25" spans="1:9">
      <c r="A83" s="19"/>
      <c r="B83" s="20"/>
      <c r="C83" s="23" t="s">
        <v>212</v>
      </c>
      <c r="D83" s="23"/>
      <c r="E83" s="15" t="s">
        <v>13</v>
      </c>
      <c r="F83" s="15" t="s">
        <v>14</v>
      </c>
      <c r="G83" s="16" t="s">
        <v>213</v>
      </c>
      <c r="H83" s="16" t="s">
        <v>214</v>
      </c>
      <c r="I83" s="35"/>
    </row>
    <row r="84" ht="14.25" spans="1:9">
      <c r="A84" s="19"/>
      <c r="B84" s="20"/>
      <c r="C84" s="23" t="s">
        <v>38</v>
      </c>
      <c r="D84" s="23"/>
      <c r="E84" s="15" t="s">
        <v>13</v>
      </c>
      <c r="F84" s="15" t="s">
        <v>14</v>
      </c>
      <c r="G84" s="16" t="s">
        <v>215</v>
      </c>
      <c r="H84" s="16" t="s">
        <v>216</v>
      </c>
      <c r="I84" s="35"/>
    </row>
    <row r="85" ht="14.25" spans="1:9">
      <c r="A85" s="19"/>
      <c r="B85" s="20"/>
      <c r="C85" s="23" t="s">
        <v>41</v>
      </c>
      <c r="D85" s="23"/>
      <c r="E85" s="15" t="s">
        <v>13</v>
      </c>
      <c r="F85" s="15" t="s">
        <v>14</v>
      </c>
      <c r="G85" s="16" t="s">
        <v>217</v>
      </c>
      <c r="H85" s="16" t="s">
        <v>218</v>
      </c>
      <c r="I85" s="35"/>
    </row>
    <row r="86" ht="14.25" spans="1:9">
      <c r="A86" s="21"/>
      <c r="B86" s="22"/>
      <c r="C86" s="23" t="s">
        <v>55</v>
      </c>
      <c r="D86" s="23"/>
      <c r="E86" s="15" t="s">
        <v>13</v>
      </c>
      <c r="F86" s="15" t="s">
        <v>14</v>
      </c>
      <c r="G86" s="16" t="s">
        <v>219</v>
      </c>
      <c r="H86" s="16" t="s">
        <v>220</v>
      </c>
      <c r="I86" s="35"/>
    </row>
    <row r="87" ht="14.25" spans="1:9">
      <c r="A87" s="17">
        <v>13</v>
      </c>
      <c r="B87" s="18" t="s">
        <v>221</v>
      </c>
      <c r="C87" s="32" t="s">
        <v>23</v>
      </c>
      <c r="D87" s="32"/>
      <c r="E87" s="15" t="s">
        <v>13</v>
      </c>
      <c r="F87" s="15" t="s">
        <v>14</v>
      </c>
      <c r="G87" s="16" t="s">
        <v>222</v>
      </c>
      <c r="H87" s="16" t="s">
        <v>223</v>
      </c>
      <c r="I87" s="35"/>
    </row>
    <row r="88" ht="14.25" spans="1:9">
      <c r="A88" s="19"/>
      <c r="B88" s="20"/>
      <c r="C88" s="32" t="s">
        <v>26</v>
      </c>
      <c r="D88" s="32"/>
      <c r="E88" s="15" t="s">
        <v>13</v>
      </c>
      <c r="F88" s="15" t="s">
        <v>14</v>
      </c>
      <c r="G88" s="16" t="s">
        <v>224</v>
      </c>
      <c r="H88" s="16" t="s">
        <v>225</v>
      </c>
      <c r="I88" s="35"/>
    </row>
    <row r="89" ht="14.25" spans="1:9">
      <c r="A89" s="19"/>
      <c r="B89" s="20"/>
      <c r="C89" s="32" t="s">
        <v>29</v>
      </c>
      <c r="D89" s="32"/>
      <c r="E89" s="15" t="s">
        <v>13</v>
      </c>
      <c r="F89" s="15" t="s">
        <v>14</v>
      </c>
      <c r="G89" s="16" t="s">
        <v>226</v>
      </c>
      <c r="H89" s="16" t="s">
        <v>227</v>
      </c>
      <c r="I89" s="35"/>
    </row>
    <row r="90" ht="14.25" spans="1:9">
      <c r="A90" s="19"/>
      <c r="B90" s="20"/>
      <c r="C90" s="32" t="s">
        <v>32</v>
      </c>
      <c r="D90" s="32"/>
      <c r="E90" s="15" t="s">
        <v>13</v>
      </c>
      <c r="F90" s="15" t="s">
        <v>14</v>
      </c>
      <c r="G90" s="16" t="s">
        <v>228</v>
      </c>
      <c r="H90" s="16" t="s">
        <v>229</v>
      </c>
      <c r="I90" s="35"/>
    </row>
    <row r="91" ht="14.25" spans="1:9">
      <c r="A91" s="19"/>
      <c r="B91" s="20"/>
      <c r="C91" s="32" t="s">
        <v>35</v>
      </c>
      <c r="D91" s="32"/>
      <c r="E91" s="15" t="s">
        <v>13</v>
      </c>
      <c r="F91" s="15" t="s">
        <v>14</v>
      </c>
      <c r="G91" s="16" t="s">
        <v>230</v>
      </c>
      <c r="H91" s="16" t="s">
        <v>231</v>
      </c>
      <c r="I91" s="35"/>
    </row>
    <row r="92" ht="14.25" spans="1:9">
      <c r="A92" s="19"/>
      <c r="B92" s="20"/>
      <c r="C92" s="32" t="s">
        <v>38</v>
      </c>
      <c r="D92" s="32"/>
      <c r="E92" s="15" t="s">
        <v>13</v>
      </c>
      <c r="F92" s="15" t="s">
        <v>14</v>
      </c>
      <c r="G92" s="16" t="s">
        <v>232</v>
      </c>
      <c r="H92" s="16" t="s">
        <v>233</v>
      </c>
      <c r="I92" s="35"/>
    </row>
    <row r="93" ht="14.25" spans="1:9">
      <c r="A93" s="19"/>
      <c r="B93" s="20"/>
      <c r="C93" s="32" t="s">
        <v>41</v>
      </c>
      <c r="D93" s="32"/>
      <c r="E93" s="15" t="s">
        <v>13</v>
      </c>
      <c r="F93" s="15" t="s">
        <v>14</v>
      </c>
      <c r="G93" s="16" t="s">
        <v>234</v>
      </c>
      <c r="H93" s="16" t="s">
        <v>235</v>
      </c>
      <c r="I93" s="35"/>
    </row>
    <row r="94" ht="14.25" spans="1:9">
      <c r="A94" s="19"/>
      <c r="B94" s="20"/>
      <c r="C94" s="32" t="s">
        <v>55</v>
      </c>
      <c r="D94" s="32"/>
      <c r="E94" s="15" t="s">
        <v>13</v>
      </c>
      <c r="F94" s="15" t="s">
        <v>14</v>
      </c>
      <c r="G94" s="16" t="s">
        <v>236</v>
      </c>
      <c r="H94" s="16" t="s">
        <v>237</v>
      </c>
      <c r="I94" s="35"/>
    </row>
    <row r="95" spans="1:9">
      <c r="A95" s="21"/>
      <c r="B95" s="22"/>
      <c r="C95" s="32" t="s">
        <v>47</v>
      </c>
      <c r="D95" s="32"/>
      <c r="E95" s="15" t="s">
        <v>13</v>
      </c>
      <c r="F95" s="15" t="s">
        <v>14</v>
      </c>
      <c r="G95" s="16" t="s">
        <v>238</v>
      </c>
      <c r="H95" s="16" t="s">
        <v>239</v>
      </c>
      <c r="I95" s="35"/>
    </row>
    <row r="96" ht="14.25" spans="1:9">
      <c r="A96" s="17">
        <v>14</v>
      </c>
      <c r="B96" s="18" t="s">
        <v>240</v>
      </c>
      <c r="C96" s="32" t="s">
        <v>23</v>
      </c>
      <c r="D96" s="32"/>
      <c r="E96" s="15" t="s">
        <v>13</v>
      </c>
      <c r="F96" s="15" t="s">
        <v>14</v>
      </c>
      <c r="G96" s="16" t="s">
        <v>241</v>
      </c>
      <c r="H96" s="16" t="s">
        <v>242</v>
      </c>
      <c r="I96" s="35"/>
    </row>
    <row r="97" ht="14.25" spans="1:9">
      <c r="A97" s="19"/>
      <c r="B97" s="20"/>
      <c r="C97" s="32" t="s">
        <v>26</v>
      </c>
      <c r="D97" s="32"/>
      <c r="E97" s="15" t="s">
        <v>13</v>
      </c>
      <c r="F97" s="15" t="s">
        <v>14</v>
      </c>
      <c r="G97" s="16" t="s">
        <v>243</v>
      </c>
      <c r="H97" s="16" t="s">
        <v>244</v>
      </c>
      <c r="I97" s="35"/>
    </row>
    <row r="98" ht="14.25" spans="1:9">
      <c r="A98" s="19"/>
      <c r="B98" s="20"/>
      <c r="C98" s="32" t="s">
        <v>29</v>
      </c>
      <c r="D98" s="32"/>
      <c r="E98" s="15" t="s">
        <v>13</v>
      </c>
      <c r="F98" s="15" t="s">
        <v>14</v>
      </c>
      <c r="G98" s="16" t="s">
        <v>245</v>
      </c>
      <c r="H98" s="16" t="s">
        <v>246</v>
      </c>
      <c r="I98" s="35"/>
    </row>
    <row r="99" ht="14.25" spans="1:9">
      <c r="A99" s="19"/>
      <c r="B99" s="20"/>
      <c r="C99" s="32" t="s">
        <v>247</v>
      </c>
      <c r="D99" s="32"/>
      <c r="E99" s="15" t="s">
        <v>13</v>
      </c>
      <c r="F99" s="15" t="s">
        <v>14</v>
      </c>
      <c r="G99" s="16" t="s">
        <v>248</v>
      </c>
      <c r="H99" s="16" t="s">
        <v>249</v>
      </c>
      <c r="I99" s="35"/>
    </row>
    <row r="100" ht="14.25" spans="1:9">
      <c r="A100" s="19"/>
      <c r="B100" s="20"/>
      <c r="C100" s="32" t="s">
        <v>100</v>
      </c>
      <c r="D100" s="32"/>
      <c r="E100" s="15" t="s">
        <v>13</v>
      </c>
      <c r="F100" s="15" t="s">
        <v>14</v>
      </c>
      <c r="G100" s="16" t="s">
        <v>250</v>
      </c>
      <c r="H100" s="16" t="s">
        <v>251</v>
      </c>
      <c r="I100" s="35"/>
    </row>
    <row r="101" ht="14.25" spans="1:9">
      <c r="A101" s="19"/>
      <c r="B101" s="20"/>
      <c r="C101" s="32" t="s">
        <v>252</v>
      </c>
      <c r="D101" s="32"/>
      <c r="E101" s="15" t="s">
        <v>13</v>
      </c>
      <c r="F101" s="15" t="s">
        <v>14</v>
      </c>
      <c r="G101" s="16" t="s">
        <v>253</v>
      </c>
      <c r="H101" s="16" t="s">
        <v>254</v>
      </c>
      <c r="I101" s="35"/>
    </row>
    <row r="102" ht="14.25" spans="1:9">
      <c r="A102" s="21"/>
      <c r="B102" s="22"/>
      <c r="C102" s="32" t="s">
        <v>60</v>
      </c>
      <c r="D102" s="32"/>
      <c r="E102" s="15" t="s">
        <v>13</v>
      </c>
      <c r="F102" s="15" t="s">
        <v>14</v>
      </c>
      <c r="G102" s="16" t="s">
        <v>255</v>
      </c>
      <c r="H102" s="16" t="s">
        <v>256</v>
      </c>
      <c r="I102" s="35"/>
    </row>
    <row r="103" ht="14.25" spans="1:9">
      <c r="A103" s="17">
        <v>15</v>
      </c>
      <c r="B103" s="18" t="s">
        <v>257</v>
      </c>
      <c r="C103" s="32" t="s">
        <v>23</v>
      </c>
      <c r="D103" s="32"/>
      <c r="E103" s="15" t="s">
        <v>13</v>
      </c>
      <c r="F103" s="15" t="s">
        <v>14</v>
      </c>
      <c r="G103" s="16" t="s">
        <v>258</v>
      </c>
      <c r="H103" s="16" t="s">
        <v>259</v>
      </c>
      <c r="I103" s="35"/>
    </row>
    <row r="104" ht="14.25" spans="1:9">
      <c r="A104" s="19"/>
      <c r="B104" s="20"/>
      <c r="C104" s="32" t="s">
        <v>26</v>
      </c>
      <c r="D104" s="32"/>
      <c r="E104" s="15" t="s">
        <v>13</v>
      </c>
      <c r="F104" s="15" t="s">
        <v>14</v>
      </c>
      <c r="G104" s="16" t="s">
        <v>260</v>
      </c>
      <c r="H104" s="16" t="s">
        <v>261</v>
      </c>
      <c r="I104" s="35"/>
    </row>
    <row r="105" ht="14.25" spans="1:9">
      <c r="A105" s="19"/>
      <c r="B105" s="20"/>
      <c r="C105" s="32" t="s">
        <v>29</v>
      </c>
      <c r="D105" s="32"/>
      <c r="E105" s="15" t="s">
        <v>13</v>
      </c>
      <c r="F105" s="15" t="s">
        <v>14</v>
      </c>
      <c r="G105" s="16" t="s">
        <v>262</v>
      </c>
      <c r="H105" s="16" t="s">
        <v>263</v>
      </c>
      <c r="I105" s="35"/>
    </row>
    <row r="106" ht="14.25" spans="1:9">
      <c r="A106" s="19"/>
      <c r="B106" s="20"/>
      <c r="C106" s="32" t="s">
        <v>32</v>
      </c>
      <c r="D106" s="32"/>
      <c r="E106" s="15" t="s">
        <v>13</v>
      </c>
      <c r="F106" s="15" t="s">
        <v>14</v>
      </c>
      <c r="G106" s="16" t="s">
        <v>264</v>
      </c>
      <c r="H106" s="16" t="s">
        <v>265</v>
      </c>
      <c r="I106" s="35"/>
    </row>
    <row r="107" ht="14.25" spans="1:9">
      <c r="A107" s="19"/>
      <c r="B107" s="20"/>
      <c r="C107" s="32" t="s">
        <v>35</v>
      </c>
      <c r="D107" s="32"/>
      <c r="E107" s="15" t="s">
        <v>13</v>
      </c>
      <c r="F107" s="15" t="s">
        <v>14</v>
      </c>
      <c r="G107" s="16" t="s">
        <v>266</v>
      </c>
      <c r="H107" s="16" t="s">
        <v>267</v>
      </c>
      <c r="I107" s="35"/>
    </row>
    <row r="108" ht="14.25" spans="1:9">
      <c r="A108" s="19"/>
      <c r="B108" s="20"/>
      <c r="C108" s="32" t="s">
        <v>38</v>
      </c>
      <c r="D108" s="32"/>
      <c r="E108" s="15" t="s">
        <v>13</v>
      </c>
      <c r="F108" s="15" t="s">
        <v>14</v>
      </c>
      <c r="G108" s="16" t="s">
        <v>268</v>
      </c>
      <c r="H108" s="16" t="s">
        <v>269</v>
      </c>
      <c r="I108" s="35"/>
    </row>
    <row r="109" ht="14.25" spans="1:9">
      <c r="A109" s="19"/>
      <c r="B109" s="20"/>
      <c r="C109" s="32" t="s">
        <v>41</v>
      </c>
      <c r="D109" s="32"/>
      <c r="E109" s="15" t="s">
        <v>13</v>
      </c>
      <c r="F109" s="15" t="s">
        <v>14</v>
      </c>
      <c r="G109" s="16" t="s">
        <v>270</v>
      </c>
      <c r="H109" s="16" t="s">
        <v>271</v>
      </c>
      <c r="I109" s="35"/>
    </row>
    <row r="110" ht="14.25" spans="1:9">
      <c r="A110" s="19"/>
      <c r="B110" s="20"/>
      <c r="C110" s="32" t="s">
        <v>55</v>
      </c>
      <c r="D110" s="32"/>
      <c r="E110" s="15" t="s">
        <v>13</v>
      </c>
      <c r="F110" s="15" t="s">
        <v>14</v>
      </c>
      <c r="G110" s="16" t="s">
        <v>272</v>
      </c>
      <c r="H110" s="16" t="s">
        <v>273</v>
      </c>
      <c r="I110" s="35"/>
    </row>
    <row r="111" ht="14.25" spans="1:9">
      <c r="A111" s="21"/>
      <c r="B111" s="22"/>
      <c r="C111" s="32" t="s">
        <v>47</v>
      </c>
      <c r="D111" s="32"/>
      <c r="E111" s="15" t="s">
        <v>13</v>
      </c>
      <c r="F111" s="15" t="s">
        <v>14</v>
      </c>
      <c r="G111" s="16" t="s">
        <v>274</v>
      </c>
      <c r="H111" s="16" t="s">
        <v>275</v>
      </c>
      <c r="I111" s="35"/>
    </row>
    <row r="112" ht="14.25" spans="1:9">
      <c r="A112" s="17">
        <v>16</v>
      </c>
      <c r="B112" s="18" t="s">
        <v>276</v>
      </c>
      <c r="C112" s="32" t="s">
        <v>23</v>
      </c>
      <c r="D112" s="32"/>
      <c r="E112" s="15" t="s">
        <v>13</v>
      </c>
      <c r="F112" s="15" t="s">
        <v>14</v>
      </c>
      <c r="G112" s="16" t="s">
        <v>277</v>
      </c>
      <c r="H112" s="16" t="s">
        <v>278</v>
      </c>
      <c r="I112" s="35"/>
    </row>
    <row r="113" ht="14.25" spans="1:9">
      <c r="A113" s="19"/>
      <c r="B113" s="20"/>
      <c r="C113" s="32" t="s">
        <v>26</v>
      </c>
      <c r="D113" s="32"/>
      <c r="E113" s="15" t="s">
        <v>13</v>
      </c>
      <c r="F113" s="15" t="s">
        <v>14</v>
      </c>
      <c r="G113" s="16" t="s">
        <v>279</v>
      </c>
      <c r="H113" s="16" t="s">
        <v>280</v>
      </c>
      <c r="I113" s="35"/>
    </row>
    <row r="114" ht="14.25" spans="1:9">
      <c r="A114" s="19"/>
      <c r="B114" s="20"/>
      <c r="C114" s="32" t="s">
        <v>29</v>
      </c>
      <c r="D114" s="32"/>
      <c r="E114" s="15" t="s">
        <v>13</v>
      </c>
      <c r="F114" s="15" t="s">
        <v>14</v>
      </c>
      <c r="G114" s="16" t="s">
        <v>281</v>
      </c>
      <c r="H114" s="16" t="s">
        <v>282</v>
      </c>
      <c r="I114" s="35"/>
    </row>
    <row r="115" spans="1:9">
      <c r="A115" s="19"/>
      <c r="B115" s="20"/>
      <c r="C115" s="32" t="s">
        <v>32</v>
      </c>
      <c r="D115" s="32"/>
      <c r="E115" s="15" t="s">
        <v>13</v>
      </c>
      <c r="F115" s="15" t="s">
        <v>14</v>
      </c>
      <c r="G115" s="16" t="s">
        <v>283</v>
      </c>
      <c r="H115" s="16" t="s">
        <v>284</v>
      </c>
      <c r="I115" s="35"/>
    </row>
    <row r="116" ht="14.25" spans="1:9">
      <c r="A116" s="19"/>
      <c r="B116" s="20"/>
      <c r="C116" s="32" t="s">
        <v>35</v>
      </c>
      <c r="D116" s="32"/>
      <c r="E116" s="15" t="s">
        <v>13</v>
      </c>
      <c r="F116" s="15" t="s">
        <v>14</v>
      </c>
      <c r="G116" s="16" t="s">
        <v>285</v>
      </c>
      <c r="H116" s="16" t="s">
        <v>286</v>
      </c>
      <c r="I116" s="35"/>
    </row>
    <row r="117" ht="14.25" spans="1:9">
      <c r="A117" s="19"/>
      <c r="B117" s="20"/>
      <c r="C117" s="32" t="s">
        <v>38</v>
      </c>
      <c r="D117" s="32"/>
      <c r="E117" s="15" t="s">
        <v>13</v>
      </c>
      <c r="F117" s="15" t="s">
        <v>14</v>
      </c>
      <c r="G117" s="16" t="s">
        <v>287</v>
      </c>
      <c r="H117" s="16" t="s">
        <v>288</v>
      </c>
      <c r="I117" s="35"/>
    </row>
    <row r="118" ht="14.25" spans="1:9">
      <c r="A118" s="21"/>
      <c r="B118" s="22"/>
      <c r="C118" s="32" t="s">
        <v>41</v>
      </c>
      <c r="D118" s="32"/>
      <c r="E118" s="15" t="s">
        <v>13</v>
      </c>
      <c r="F118" s="15" t="s">
        <v>14</v>
      </c>
      <c r="G118" s="16" t="s">
        <v>289</v>
      </c>
      <c r="H118" s="16" t="s">
        <v>290</v>
      </c>
      <c r="I118" s="35"/>
    </row>
    <row r="119" ht="14.25" spans="1:9">
      <c r="A119" s="17">
        <v>17</v>
      </c>
      <c r="B119" s="18" t="s">
        <v>291</v>
      </c>
      <c r="C119" s="32" t="s">
        <v>292</v>
      </c>
      <c r="D119" s="32"/>
      <c r="E119" s="15" t="s">
        <v>13</v>
      </c>
      <c r="F119" s="15" t="s">
        <v>14</v>
      </c>
      <c r="G119" s="16" t="s">
        <v>293</v>
      </c>
      <c r="H119" s="16" t="s">
        <v>294</v>
      </c>
      <c r="I119" s="35"/>
    </row>
    <row r="120" ht="14.25" spans="1:9">
      <c r="A120" s="19"/>
      <c r="B120" s="20"/>
      <c r="C120" s="32" t="s">
        <v>295</v>
      </c>
      <c r="D120" s="32"/>
      <c r="E120" s="15" t="s">
        <v>13</v>
      </c>
      <c r="F120" s="15" t="s">
        <v>14</v>
      </c>
      <c r="G120" s="16" t="s">
        <v>296</v>
      </c>
      <c r="H120" s="16" t="s">
        <v>297</v>
      </c>
      <c r="I120" s="35"/>
    </row>
    <row r="121" ht="14.25" spans="1:9">
      <c r="A121" s="19"/>
      <c r="B121" s="20"/>
      <c r="C121" s="32" t="s">
        <v>298</v>
      </c>
      <c r="D121" s="32"/>
      <c r="E121" s="15" t="s">
        <v>13</v>
      </c>
      <c r="F121" s="15" t="s">
        <v>14</v>
      </c>
      <c r="G121" s="16" t="s">
        <v>299</v>
      </c>
      <c r="H121" s="16" t="s">
        <v>300</v>
      </c>
      <c r="I121" s="35"/>
    </row>
    <row r="122" ht="14.25" spans="1:9">
      <c r="A122" s="19"/>
      <c r="B122" s="20"/>
      <c r="C122" s="32" t="s">
        <v>41</v>
      </c>
      <c r="D122" s="32"/>
      <c r="E122" s="15" t="s">
        <v>13</v>
      </c>
      <c r="F122" s="15" t="s">
        <v>14</v>
      </c>
      <c r="G122" s="16" t="s">
        <v>301</v>
      </c>
      <c r="H122" s="16" t="s">
        <v>302</v>
      </c>
      <c r="I122" s="35"/>
    </row>
    <row r="123" ht="14.25" spans="1:9">
      <c r="A123" s="21"/>
      <c r="B123" s="22"/>
      <c r="C123" s="32" t="s">
        <v>55</v>
      </c>
      <c r="D123" s="32"/>
      <c r="E123" s="15" t="s">
        <v>13</v>
      </c>
      <c r="F123" s="15" t="s">
        <v>14</v>
      </c>
      <c r="G123" s="16" t="s">
        <v>303</v>
      </c>
      <c r="H123" s="16" t="s">
        <v>304</v>
      </c>
      <c r="I123" s="35"/>
    </row>
    <row r="124" ht="14.25" spans="1:9">
      <c r="A124" s="17">
        <v>18</v>
      </c>
      <c r="B124" s="18" t="s">
        <v>305</v>
      </c>
      <c r="C124" s="32" t="s">
        <v>306</v>
      </c>
      <c r="D124" s="32"/>
      <c r="E124" s="15" t="s">
        <v>13</v>
      </c>
      <c r="F124" s="15" t="s">
        <v>14</v>
      </c>
      <c r="G124" s="16" t="s">
        <v>307</v>
      </c>
      <c r="H124" s="16" t="s">
        <v>308</v>
      </c>
      <c r="I124" s="35"/>
    </row>
    <row r="125" ht="14.25" spans="1:9">
      <c r="A125" s="19"/>
      <c r="B125" s="20"/>
      <c r="C125" s="32" t="s">
        <v>309</v>
      </c>
      <c r="D125" s="32"/>
      <c r="E125" s="15" t="s">
        <v>13</v>
      </c>
      <c r="F125" s="15" t="s">
        <v>14</v>
      </c>
      <c r="G125" s="16" t="s">
        <v>310</v>
      </c>
      <c r="H125" s="16" t="s">
        <v>311</v>
      </c>
      <c r="I125" s="35"/>
    </row>
    <row r="126" ht="14.25" spans="1:9">
      <c r="A126" s="19"/>
      <c r="B126" s="20"/>
      <c r="C126" s="32" t="s">
        <v>312</v>
      </c>
      <c r="D126" s="32"/>
      <c r="E126" s="15" t="s">
        <v>13</v>
      </c>
      <c r="F126" s="15" t="s">
        <v>14</v>
      </c>
      <c r="G126" s="16" t="s">
        <v>313</v>
      </c>
      <c r="H126" s="16" t="s">
        <v>314</v>
      </c>
      <c r="I126" s="35"/>
    </row>
    <row r="127" ht="14.25" spans="1:9">
      <c r="A127" s="19"/>
      <c r="B127" s="20"/>
      <c r="C127" s="32" t="s">
        <v>315</v>
      </c>
      <c r="D127" s="32"/>
      <c r="E127" s="15" t="s">
        <v>13</v>
      </c>
      <c r="F127" s="15" t="s">
        <v>14</v>
      </c>
      <c r="G127" s="16" t="s">
        <v>316</v>
      </c>
      <c r="H127" s="16" t="s">
        <v>317</v>
      </c>
      <c r="I127" s="35"/>
    </row>
    <row r="128" ht="14.25" spans="1:9">
      <c r="A128" s="19"/>
      <c r="B128" s="20"/>
      <c r="C128" s="32" t="s">
        <v>318</v>
      </c>
      <c r="D128" s="32"/>
      <c r="E128" s="15" t="s">
        <v>13</v>
      </c>
      <c r="F128" s="15" t="s">
        <v>14</v>
      </c>
      <c r="G128" s="16" t="s">
        <v>319</v>
      </c>
      <c r="H128" s="16" t="s">
        <v>320</v>
      </c>
      <c r="I128" s="35"/>
    </row>
    <row r="129" spans="1:9">
      <c r="A129" s="21"/>
      <c r="B129" s="22"/>
      <c r="C129" s="32" t="s">
        <v>321</v>
      </c>
      <c r="D129" s="32"/>
      <c r="E129" s="15" t="s">
        <v>13</v>
      </c>
      <c r="F129" s="15" t="s">
        <v>14</v>
      </c>
      <c r="G129" s="16" t="s">
        <v>322</v>
      </c>
      <c r="H129" s="16" t="s">
        <v>323</v>
      </c>
      <c r="I129" s="35"/>
    </row>
    <row r="130" ht="14.25" spans="1:9">
      <c r="A130" s="17">
        <v>19</v>
      </c>
      <c r="B130" s="18" t="s">
        <v>324</v>
      </c>
      <c r="C130" s="32" t="s">
        <v>32</v>
      </c>
      <c r="D130" s="32"/>
      <c r="E130" s="15" t="s">
        <v>13</v>
      </c>
      <c r="F130" s="15" t="s">
        <v>14</v>
      </c>
      <c r="G130" s="16" t="s">
        <v>325</v>
      </c>
      <c r="H130" s="16" t="s">
        <v>326</v>
      </c>
      <c r="I130" s="35"/>
    </row>
    <row r="131" ht="14.25" spans="1:9">
      <c r="A131" s="19"/>
      <c r="B131" s="20"/>
      <c r="C131" s="32" t="s">
        <v>35</v>
      </c>
      <c r="D131" s="32"/>
      <c r="E131" s="15" t="s">
        <v>13</v>
      </c>
      <c r="F131" s="15" t="s">
        <v>14</v>
      </c>
      <c r="G131" s="16" t="s">
        <v>327</v>
      </c>
      <c r="H131" s="16" t="s">
        <v>328</v>
      </c>
      <c r="I131" s="35"/>
    </row>
    <row r="132" ht="14.25" spans="1:9">
      <c r="A132" s="19"/>
      <c r="B132" s="20"/>
      <c r="C132" s="32" t="s">
        <v>38</v>
      </c>
      <c r="D132" s="32"/>
      <c r="E132" s="15" t="s">
        <v>13</v>
      </c>
      <c r="F132" s="15" t="s">
        <v>14</v>
      </c>
      <c r="G132" s="16" t="s">
        <v>329</v>
      </c>
      <c r="H132" s="16" t="s">
        <v>330</v>
      </c>
      <c r="I132" s="35"/>
    </row>
    <row r="133" ht="14.25" spans="1:9">
      <c r="A133" s="19"/>
      <c r="B133" s="20"/>
      <c r="C133" s="32" t="s">
        <v>41</v>
      </c>
      <c r="D133" s="32"/>
      <c r="E133" s="15" t="s">
        <v>13</v>
      </c>
      <c r="F133" s="15" t="s">
        <v>14</v>
      </c>
      <c r="G133" s="16" t="s">
        <v>331</v>
      </c>
      <c r="H133" s="16" t="s">
        <v>332</v>
      </c>
      <c r="I133" s="35"/>
    </row>
    <row r="134" ht="14.25" spans="1:9">
      <c r="A134" s="19"/>
      <c r="B134" s="20"/>
      <c r="C134" s="32" t="s">
        <v>55</v>
      </c>
      <c r="D134" s="32"/>
      <c r="E134" s="15" t="s">
        <v>13</v>
      </c>
      <c r="F134" s="15" t="s">
        <v>14</v>
      </c>
      <c r="G134" s="16" t="s">
        <v>333</v>
      </c>
      <c r="H134" s="16" t="s">
        <v>334</v>
      </c>
      <c r="I134" s="35"/>
    </row>
    <row r="135" ht="14.25" spans="1:9">
      <c r="A135" s="19"/>
      <c r="B135" s="20"/>
      <c r="C135" s="32" t="s">
        <v>47</v>
      </c>
      <c r="D135" s="32"/>
      <c r="E135" s="15" t="s">
        <v>13</v>
      </c>
      <c r="F135" s="15" t="s">
        <v>14</v>
      </c>
      <c r="G135" s="16" t="s">
        <v>335</v>
      </c>
      <c r="H135" s="16" t="s">
        <v>336</v>
      </c>
      <c r="I135" s="35"/>
    </row>
    <row r="136" ht="14.25" spans="1:9">
      <c r="A136" s="21"/>
      <c r="B136" s="22"/>
      <c r="C136" s="32" t="s">
        <v>60</v>
      </c>
      <c r="D136" s="32"/>
      <c r="E136" s="15" t="s">
        <v>13</v>
      </c>
      <c r="F136" s="15" t="s">
        <v>14</v>
      </c>
      <c r="G136" s="16" t="s">
        <v>337</v>
      </c>
      <c r="H136" s="16" t="s">
        <v>338</v>
      </c>
      <c r="I136" s="35"/>
    </row>
    <row r="137" ht="14.25" spans="1:9">
      <c r="A137" s="17">
        <v>20</v>
      </c>
      <c r="B137" s="18" t="s">
        <v>339</v>
      </c>
      <c r="C137" s="32" t="s">
        <v>32</v>
      </c>
      <c r="D137" s="32"/>
      <c r="E137" s="15" t="s">
        <v>13</v>
      </c>
      <c r="F137" s="15" t="s">
        <v>14</v>
      </c>
      <c r="G137" s="16" t="s">
        <v>340</v>
      </c>
      <c r="H137" s="16" t="s">
        <v>341</v>
      </c>
      <c r="I137" s="35"/>
    </row>
    <row r="138" ht="14.25" spans="1:9">
      <c r="A138" s="19"/>
      <c r="B138" s="20"/>
      <c r="C138" s="32" t="s">
        <v>35</v>
      </c>
      <c r="D138" s="32"/>
      <c r="E138" s="15" t="s">
        <v>13</v>
      </c>
      <c r="F138" s="15" t="s">
        <v>14</v>
      </c>
      <c r="G138" s="16" t="s">
        <v>342</v>
      </c>
      <c r="H138" s="16" t="s">
        <v>343</v>
      </c>
      <c r="I138" s="35"/>
    </row>
    <row r="139" ht="14.25" spans="1:9">
      <c r="A139" s="19"/>
      <c r="B139" s="20"/>
      <c r="C139" s="32" t="s">
        <v>38</v>
      </c>
      <c r="D139" s="32"/>
      <c r="E139" s="15" t="s">
        <v>13</v>
      </c>
      <c r="F139" s="15" t="s">
        <v>14</v>
      </c>
      <c r="G139" s="16" t="s">
        <v>344</v>
      </c>
      <c r="H139" s="16" t="s">
        <v>345</v>
      </c>
      <c r="I139" s="35"/>
    </row>
    <row r="140" ht="14.25" spans="1:9">
      <c r="A140" s="19"/>
      <c r="B140" s="20"/>
      <c r="C140" s="32" t="s">
        <v>41</v>
      </c>
      <c r="D140" s="32"/>
      <c r="E140" s="15" t="s">
        <v>13</v>
      </c>
      <c r="F140" s="15" t="s">
        <v>14</v>
      </c>
      <c r="G140" s="16" t="s">
        <v>346</v>
      </c>
      <c r="H140" s="16" t="s">
        <v>347</v>
      </c>
      <c r="I140" s="35"/>
    </row>
    <row r="141" ht="14.25" spans="1:9">
      <c r="A141" s="19"/>
      <c r="B141" s="20"/>
      <c r="C141" s="32" t="s">
        <v>55</v>
      </c>
      <c r="D141" s="32"/>
      <c r="E141" s="15" t="s">
        <v>13</v>
      </c>
      <c r="F141" s="15" t="s">
        <v>14</v>
      </c>
      <c r="G141" s="16" t="s">
        <v>348</v>
      </c>
      <c r="H141" s="16" t="s">
        <v>349</v>
      </c>
      <c r="I141" s="35"/>
    </row>
    <row r="142" ht="14.25" spans="1:9">
      <c r="A142" s="21"/>
      <c r="B142" s="22"/>
      <c r="C142" s="32" t="s">
        <v>47</v>
      </c>
      <c r="D142" s="32"/>
      <c r="E142" s="15" t="s">
        <v>13</v>
      </c>
      <c r="F142" s="15" t="s">
        <v>14</v>
      </c>
      <c r="G142" s="16" t="s">
        <v>350</v>
      </c>
      <c r="H142" s="16" t="s">
        <v>351</v>
      </c>
      <c r="I142" s="35"/>
    </row>
    <row r="143" ht="14.25" spans="1:9">
      <c r="A143" s="17">
        <v>21</v>
      </c>
      <c r="B143" s="18" t="s">
        <v>352</v>
      </c>
      <c r="C143" s="32" t="s">
        <v>41</v>
      </c>
      <c r="D143" s="32"/>
      <c r="E143" s="15" t="s">
        <v>13</v>
      </c>
      <c r="F143" s="15" t="s">
        <v>14</v>
      </c>
      <c r="G143" s="16" t="s">
        <v>353</v>
      </c>
      <c r="H143" s="16" t="s">
        <v>354</v>
      </c>
      <c r="I143" s="35"/>
    </row>
    <row r="144" ht="14.25" spans="1:9">
      <c r="A144" s="19"/>
      <c r="B144" s="20"/>
      <c r="C144" s="32" t="s">
        <v>55</v>
      </c>
      <c r="D144" s="32"/>
      <c r="E144" s="15" t="s">
        <v>13</v>
      </c>
      <c r="F144" s="15" t="s">
        <v>14</v>
      </c>
      <c r="G144" s="16" t="s">
        <v>355</v>
      </c>
      <c r="H144" s="16" t="s">
        <v>356</v>
      </c>
      <c r="I144" s="35"/>
    </row>
    <row r="145" ht="14.25" spans="1:9">
      <c r="A145" s="19"/>
      <c r="B145" s="20"/>
      <c r="C145" s="32" t="s">
        <v>47</v>
      </c>
      <c r="D145" s="32"/>
      <c r="E145" s="15" t="s">
        <v>13</v>
      </c>
      <c r="F145" s="15" t="s">
        <v>14</v>
      </c>
      <c r="G145" s="16" t="s">
        <v>357</v>
      </c>
      <c r="H145" s="16" t="s">
        <v>358</v>
      </c>
      <c r="I145" s="35"/>
    </row>
    <row r="146" ht="14.25" spans="1:9">
      <c r="A146" s="21"/>
      <c r="B146" s="22"/>
      <c r="C146" s="32" t="s">
        <v>60</v>
      </c>
      <c r="D146" s="32"/>
      <c r="E146" s="15" t="s">
        <v>13</v>
      </c>
      <c r="F146" s="15" t="s">
        <v>14</v>
      </c>
      <c r="G146" s="16" t="s">
        <v>359</v>
      </c>
      <c r="H146" s="16" t="s">
        <v>360</v>
      </c>
      <c r="I146" s="35"/>
    </row>
    <row r="147" ht="14.25" spans="1:9">
      <c r="A147" s="17">
        <v>22</v>
      </c>
      <c r="B147" s="18" t="s">
        <v>361</v>
      </c>
      <c r="C147" s="32" t="s">
        <v>38</v>
      </c>
      <c r="D147" s="32"/>
      <c r="E147" s="15" t="s">
        <v>13</v>
      </c>
      <c r="F147" s="15" t="s">
        <v>14</v>
      </c>
      <c r="G147" s="16" t="s">
        <v>362</v>
      </c>
      <c r="H147" s="16" t="s">
        <v>363</v>
      </c>
      <c r="I147" s="35"/>
    </row>
    <row r="148" ht="14.25" spans="1:9">
      <c r="A148" s="19"/>
      <c r="B148" s="20"/>
      <c r="C148" s="32" t="s">
        <v>41</v>
      </c>
      <c r="D148" s="32"/>
      <c r="E148" s="15" t="s">
        <v>13</v>
      </c>
      <c r="F148" s="15" t="s">
        <v>14</v>
      </c>
      <c r="G148" s="16" t="s">
        <v>364</v>
      </c>
      <c r="H148" s="16" t="s">
        <v>365</v>
      </c>
      <c r="I148" s="35"/>
    </row>
    <row r="149" spans="1:9">
      <c r="A149" s="21"/>
      <c r="B149" s="22"/>
      <c r="C149" s="32" t="s">
        <v>55</v>
      </c>
      <c r="D149" s="32"/>
      <c r="E149" s="15" t="s">
        <v>13</v>
      </c>
      <c r="F149" s="15" t="s">
        <v>14</v>
      </c>
      <c r="G149" s="16" t="s">
        <v>366</v>
      </c>
      <c r="H149" s="16" t="s">
        <v>367</v>
      </c>
      <c r="I149" s="35"/>
    </row>
    <row r="150" ht="14.25" spans="1:9">
      <c r="A150" s="17">
        <v>23</v>
      </c>
      <c r="B150" s="18" t="s">
        <v>368</v>
      </c>
      <c r="C150" s="32" t="s">
        <v>41</v>
      </c>
      <c r="D150" s="32"/>
      <c r="E150" s="15" t="s">
        <v>13</v>
      </c>
      <c r="F150" s="15" t="s">
        <v>14</v>
      </c>
      <c r="G150" s="16" t="s">
        <v>369</v>
      </c>
      <c r="H150" s="16" t="s">
        <v>370</v>
      </c>
      <c r="I150" s="35"/>
    </row>
    <row r="151" ht="14.25" spans="1:9">
      <c r="A151" s="19"/>
      <c r="B151" s="20"/>
      <c r="C151" s="32" t="s">
        <v>55</v>
      </c>
      <c r="D151" s="32"/>
      <c r="E151" s="15" t="s">
        <v>13</v>
      </c>
      <c r="F151" s="15" t="s">
        <v>14</v>
      </c>
      <c r="G151" s="16" t="s">
        <v>371</v>
      </c>
      <c r="H151" s="16" t="s">
        <v>372</v>
      </c>
      <c r="I151" s="35"/>
    </row>
    <row r="152" ht="14.25" spans="1:9">
      <c r="A152" s="19"/>
      <c r="B152" s="20"/>
      <c r="C152" s="32" t="s">
        <v>47</v>
      </c>
      <c r="D152" s="32"/>
      <c r="E152" s="15" t="s">
        <v>13</v>
      </c>
      <c r="F152" s="15" t="s">
        <v>14</v>
      </c>
      <c r="G152" s="16" t="s">
        <v>373</v>
      </c>
      <c r="H152" s="16" t="s">
        <v>374</v>
      </c>
      <c r="I152" s="35"/>
    </row>
    <row r="153" ht="14.25" spans="1:9">
      <c r="A153" s="21"/>
      <c r="B153" s="22"/>
      <c r="C153" s="32" t="s">
        <v>60</v>
      </c>
      <c r="D153" s="32"/>
      <c r="E153" s="15" t="s">
        <v>13</v>
      </c>
      <c r="F153" s="15" t="s">
        <v>14</v>
      </c>
      <c r="G153" s="16" t="s">
        <v>375</v>
      </c>
      <c r="H153" s="16" t="s">
        <v>376</v>
      </c>
      <c r="I153" s="35"/>
    </row>
    <row r="154" ht="14.25" spans="1:9">
      <c r="A154" s="17">
        <v>24</v>
      </c>
      <c r="B154" s="18" t="s">
        <v>377</v>
      </c>
      <c r="C154" s="32" t="s">
        <v>23</v>
      </c>
      <c r="D154" s="32"/>
      <c r="E154" s="15" t="s">
        <v>13</v>
      </c>
      <c r="F154" s="15" t="s">
        <v>14</v>
      </c>
      <c r="G154" s="16" t="s">
        <v>378</v>
      </c>
      <c r="H154" s="16" t="s">
        <v>379</v>
      </c>
      <c r="I154" s="35"/>
    </row>
    <row r="155" ht="14.25" spans="1:9">
      <c r="A155" s="19"/>
      <c r="B155" s="20"/>
      <c r="C155" s="32" t="s">
        <v>26</v>
      </c>
      <c r="D155" s="32"/>
      <c r="E155" s="15" t="s">
        <v>13</v>
      </c>
      <c r="F155" s="15" t="s">
        <v>14</v>
      </c>
      <c r="G155" s="16" t="s">
        <v>380</v>
      </c>
      <c r="H155" s="16" t="s">
        <v>381</v>
      </c>
      <c r="I155" s="35"/>
    </row>
    <row r="156" ht="14.25" spans="1:9">
      <c r="A156" s="19"/>
      <c r="B156" s="20"/>
      <c r="C156" s="32" t="s">
        <v>29</v>
      </c>
      <c r="D156" s="32"/>
      <c r="E156" s="15" t="s">
        <v>13</v>
      </c>
      <c r="F156" s="15" t="s">
        <v>14</v>
      </c>
      <c r="G156" s="16" t="s">
        <v>382</v>
      </c>
      <c r="H156" s="16" t="s">
        <v>383</v>
      </c>
      <c r="I156" s="35"/>
    </row>
    <row r="157" ht="14.25" spans="1:9">
      <c r="A157" s="19"/>
      <c r="B157" s="20"/>
      <c r="C157" s="32" t="s">
        <v>32</v>
      </c>
      <c r="D157" s="32"/>
      <c r="E157" s="15" t="s">
        <v>13</v>
      </c>
      <c r="F157" s="15" t="s">
        <v>14</v>
      </c>
      <c r="G157" s="16" t="s">
        <v>384</v>
      </c>
      <c r="H157" s="16" t="s">
        <v>385</v>
      </c>
      <c r="I157" s="35"/>
    </row>
    <row r="158" ht="14.25" spans="1:9">
      <c r="A158" s="19"/>
      <c r="B158" s="20"/>
      <c r="C158" s="32" t="s">
        <v>35</v>
      </c>
      <c r="D158" s="32"/>
      <c r="E158" s="15" t="s">
        <v>13</v>
      </c>
      <c r="F158" s="15" t="s">
        <v>14</v>
      </c>
      <c r="G158" s="16" t="s">
        <v>386</v>
      </c>
      <c r="H158" s="16" t="s">
        <v>387</v>
      </c>
      <c r="I158" s="35"/>
    </row>
    <row r="159" ht="14.25" spans="1:9">
      <c r="A159" s="19"/>
      <c r="B159" s="20"/>
      <c r="C159" s="32" t="s">
        <v>38</v>
      </c>
      <c r="D159" s="32"/>
      <c r="E159" s="15" t="s">
        <v>13</v>
      </c>
      <c r="F159" s="15" t="s">
        <v>14</v>
      </c>
      <c r="G159" s="16" t="s">
        <v>388</v>
      </c>
      <c r="H159" s="16" t="s">
        <v>389</v>
      </c>
      <c r="I159" s="35"/>
    </row>
    <row r="160" ht="14.25" spans="1:9">
      <c r="A160" s="19"/>
      <c r="B160" s="20"/>
      <c r="C160" s="32" t="s">
        <v>41</v>
      </c>
      <c r="D160" s="32"/>
      <c r="E160" s="15" t="s">
        <v>13</v>
      </c>
      <c r="F160" s="15" t="s">
        <v>14</v>
      </c>
      <c r="G160" s="16" t="s">
        <v>390</v>
      </c>
      <c r="H160" s="16" t="s">
        <v>391</v>
      </c>
      <c r="I160" s="35"/>
    </row>
    <row r="161" ht="14.25" spans="1:9">
      <c r="A161" s="21"/>
      <c r="B161" s="22"/>
      <c r="C161" s="32" t="s">
        <v>55</v>
      </c>
      <c r="D161" s="32"/>
      <c r="E161" s="15" t="s">
        <v>13</v>
      </c>
      <c r="F161" s="15" t="s">
        <v>14</v>
      </c>
      <c r="G161" s="16" t="s">
        <v>392</v>
      </c>
      <c r="H161" s="16" t="s">
        <v>393</v>
      </c>
      <c r="I161" s="35"/>
    </row>
    <row r="162" ht="14.25" spans="1:9">
      <c r="A162" s="17">
        <v>25</v>
      </c>
      <c r="B162" s="18" t="s">
        <v>394</v>
      </c>
      <c r="C162" s="32" t="s">
        <v>38</v>
      </c>
      <c r="D162" s="32"/>
      <c r="E162" s="15" t="s">
        <v>13</v>
      </c>
      <c r="F162" s="15" t="s">
        <v>14</v>
      </c>
      <c r="G162" s="16" t="s">
        <v>395</v>
      </c>
      <c r="H162" s="16" t="s">
        <v>396</v>
      </c>
      <c r="I162" s="35"/>
    </row>
    <row r="163" ht="14.25" spans="1:9">
      <c r="A163" s="19"/>
      <c r="B163" s="20"/>
      <c r="C163" s="32" t="s">
        <v>41</v>
      </c>
      <c r="D163" s="32"/>
      <c r="E163" s="15" t="s">
        <v>13</v>
      </c>
      <c r="F163" s="15" t="s">
        <v>14</v>
      </c>
      <c r="G163" s="16" t="s">
        <v>397</v>
      </c>
      <c r="H163" s="16" t="s">
        <v>398</v>
      </c>
      <c r="I163" s="35"/>
    </row>
    <row r="164" ht="14.25" spans="1:9">
      <c r="A164" s="19"/>
      <c r="B164" s="20"/>
      <c r="C164" s="32" t="s">
        <v>55</v>
      </c>
      <c r="D164" s="32"/>
      <c r="E164" s="15" t="s">
        <v>13</v>
      </c>
      <c r="F164" s="15" t="s">
        <v>14</v>
      </c>
      <c r="G164" s="16" t="s">
        <v>399</v>
      </c>
      <c r="H164" s="16" t="s">
        <v>400</v>
      </c>
      <c r="I164" s="35"/>
    </row>
    <row r="165" ht="14.25" spans="1:9">
      <c r="A165" s="19"/>
      <c r="B165" s="20"/>
      <c r="C165" s="32" t="s">
        <v>47</v>
      </c>
      <c r="D165" s="32"/>
      <c r="E165" s="15" t="s">
        <v>13</v>
      </c>
      <c r="F165" s="15" t="s">
        <v>14</v>
      </c>
      <c r="G165" s="16" t="s">
        <v>401</v>
      </c>
      <c r="H165" s="16" t="s">
        <v>367</v>
      </c>
      <c r="I165" s="35"/>
    </row>
    <row r="166" spans="1:9">
      <c r="A166" s="19"/>
      <c r="B166" s="20"/>
      <c r="C166" s="32" t="s">
        <v>60</v>
      </c>
      <c r="D166" s="32"/>
      <c r="E166" s="15" t="s">
        <v>13</v>
      </c>
      <c r="F166" s="15" t="s">
        <v>14</v>
      </c>
      <c r="G166" s="16" t="s">
        <v>402</v>
      </c>
      <c r="H166" s="16" t="s">
        <v>403</v>
      </c>
      <c r="I166" s="35"/>
    </row>
    <row r="167" ht="14.25" spans="1:9">
      <c r="A167" s="21"/>
      <c r="B167" s="22"/>
      <c r="C167" s="32" t="s">
        <v>63</v>
      </c>
      <c r="D167" s="32"/>
      <c r="E167" s="15" t="s">
        <v>13</v>
      </c>
      <c r="F167" s="15" t="s">
        <v>14</v>
      </c>
      <c r="G167" s="16" t="s">
        <v>404</v>
      </c>
      <c r="H167" s="16" t="s">
        <v>405</v>
      </c>
      <c r="I167" s="35"/>
    </row>
    <row r="168" ht="14.25" spans="1:9">
      <c r="A168" s="17">
        <v>26</v>
      </c>
      <c r="B168" s="18" t="s">
        <v>406</v>
      </c>
      <c r="C168" s="32" t="s">
        <v>23</v>
      </c>
      <c r="D168" s="32"/>
      <c r="E168" s="15" t="s">
        <v>13</v>
      </c>
      <c r="F168" s="15" t="s">
        <v>14</v>
      </c>
      <c r="G168" s="16" t="s">
        <v>407</v>
      </c>
      <c r="H168" s="16" t="s">
        <v>408</v>
      </c>
      <c r="I168" s="35"/>
    </row>
    <row r="169" ht="14.25" spans="1:9">
      <c r="A169" s="19"/>
      <c r="B169" s="20"/>
      <c r="C169" s="32" t="s">
        <v>26</v>
      </c>
      <c r="D169" s="32"/>
      <c r="E169" s="15" t="s">
        <v>13</v>
      </c>
      <c r="F169" s="15" t="s">
        <v>14</v>
      </c>
      <c r="G169" s="16" t="s">
        <v>409</v>
      </c>
      <c r="H169" s="16" t="s">
        <v>410</v>
      </c>
      <c r="I169" s="35"/>
    </row>
    <row r="170" ht="14.25" spans="1:9">
      <c r="A170" s="19"/>
      <c r="B170" s="20"/>
      <c r="C170" s="32" t="s">
        <v>29</v>
      </c>
      <c r="D170" s="32"/>
      <c r="E170" s="15" t="s">
        <v>13</v>
      </c>
      <c r="F170" s="15" t="s">
        <v>14</v>
      </c>
      <c r="G170" s="16" t="s">
        <v>411</v>
      </c>
      <c r="H170" s="16" t="s">
        <v>412</v>
      </c>
      <c r="I170" s="35"/>
    </row>
    <row r="171" ht="14.25" spans="1:9">
      <c r="A171" s="19"/>
      <c r="B171" s="20"/>
      <c r="C171" s="32" t="s">
        <v>32</v>
      </c>
      <c r="D171" s="32"/>
      <c r="E171" s="15" t="s">
        <v>13</v>
      </c>
      <c r="F171" s="15" t="s">
        <v>14</v>
      </c>
      <c r="G171" s="16" t="s">
        <v>144</v>
      </c>
      <c r="H171" s="16" t="s">
        <v>145</v>
      </c>
      <c r="I171" s="35"/>
    </row>
    <row r="172" ht="14.25" spans="1:9">
      <c r="A172" s="19"/>
      <c r="B172" s="20"/>
      <c r="C172" s="32" t="s">
        <v>35</v>
      </c>
      <c r="D172" s="32"/>
      <c r="E172" s="15" t="s">
        <v>13</v>
      </c>
      <c r="F172" s="15" t="s">
        <v>14</v>
      </c>
      <c r="G172" s="16" t="s">
        <v>413</v>
      </c>
      <c r="H172" s="16" t="s">
        <v>414</v>
      </c>
      <c r="I172" s="35"/>
    </row>
    <row r="173" ht="14.25" spans="1:9">
      <c r="A173" s="19"/>
      <c r="B173" s="20"/>
      <c r="C173" s="32" t="s">
        <v>38</v>
      </c>
      <c r="D173" s="32"/>
      <c r="E173" s="15" t="s">
        <v>13</v>
      </c>
      <c r="F173" s="15" t="s">
        <v>14</v>
      </c>
      <c r="G173" s="16" t="s">
        <v>215</v>
      </c>
      <c r="H173" s="16" t="s">
        <v>216</v>
      </c>
      <c r="I173" s="35"/>
    </row>
    <row r="174" ht="14.25" spans="1:9">
      <c r="A174" s="19"/>
      <c r="B174" s="20"/>
      <c r="C174" s="32" t="s">
        <v>41</v>
      </c>
      <c r="D174" s="32"/>
      <c r="E174" s="15" t="s">
        <v>13</v>
      </c>
      <c r="F174" s="15" t="s">
        <v>14</v>
      </c>
      <c r="G174" s="16" t="s">
        <v>415</v>
      </c>
      <c r="H174" s="16" t="s">
        <v>416</v>
      </c>
      <c r="I174" s="35"/>
    </row>
    <row r="175" ht="14.25" spans="1:9">
      <c r="A175" s="19"/>
      <c r="B175" s="20"/>
      <c r="C175" s="32" t="s">
        <v>55</v>
      </c>
      <c r="D175" s="32"/>
      <c r="E175" s="15" t="s">
        <v>13</v>
      </c>
      <c r="F175" s="15" t="s">
        <v>14</v>
      </c>
      <c r="G175" s="16" t="s">
        <v>417</v>
      </c>
      <c r="H175" s="16" t="s">
        <v>418</v>
      </c>
      <c r="I175" s="35"/>
    </row>
    <row r="176" ht="14.25" spans="1:9">
      <c r="A176" s="19"/>
      <c r="B176" s="20"/>
      <c r="C176" s="32" t="s">
        <v>47</v>
      </c>
      <c r="D176" s="32"/>
      <c r="E176" s="15" t="s">
        <v>13</v>
      </c>
      <c r="F176" s="15" t="s">
        <v>14</v>
      </c>
      <c r="G176" s="16" t="s">
        <v>357</v>
      </c>
      <c r="H176" s="16" t="s">
        <v>358</v>
      </c>
      <c r="I176" s="35"/>
    </row>
    <row r="177" ht="14.25" spans="1:9">
      <c r="A177" s="21"/>
      <c r="B177" s="22"/>
      <c r="C177" s="32" t="s">
        <v>60</v>
      </c>
      <c r="D177" s="32"/>
      <c r="E177" s="15" t="s">
        <v>13</v>
      </c>
      <c r="F177" s="15" t="s">
        <v>14</v>
      </c>
      <c r="G177" s="16" t="s">
        <v>419</v>
      </c>
      <c r="H177" s="16" t="s">
        <v>420</v>
      </c>
      <c r="I177" s="35"/>
    </row>
    <row r="178" ht="14.25" spans="1:9">
      <c r="A178" s="17">
        <v>27</v>
      </c>
      <c r="B178" s="18" t="s">
        <v>421</v>
      </c>
      <c r="C178" s="32" t="s">
        <v>41</v>
      </c>
      <c r="D178" s="32"/>
      <c r="E178" s="15" t="s">
        <v>13</v>
      </c>
      <c r="F178" s="15" t="s">
        <v>14</v>
      </c>
      <c r="G178" s="16" t="s">
        <v>422</v>
      </c>
      <c r="H178" s="16" t="s">
        <v>423</v>
      </c>
      <c r="I178" s="35"/>
    </row>
    <row r="179" ht="14.25" spans="1:9">
      <c r="A179" s="19"/>
      <c r="B179" s="20"/>
      <c r="C179" s="32" t="s">
        <v>55</v>
      </c>
      <c r="D179" s="32"/>
      <c r="E179" s="15" t="s">
        <v>13</v>
      </c>
      <c r="F179" s="15" t="s">
        <v>14</v>
      </c>
      <c r="G179" s="16" t="s">
        <v>424</v>
      </c>
      <c r="H179" s="16" t="s">
        <v>425</v>
      </c>
      <c r="I179" s="35"/>
    </row>
    <row r="180" ht="14.25" spans="1:9">
      <c r="A180" s="19"/>
      <c r="B180" s="20"/>
      <c r="C180" s="32" t="s">
        <v>47</v>
      </c>
      <c r="D180" s="32"/>
      <c r="E180" s="15" t="s">
        <v>13</v>
      </c>
      <c r="F180" s="15" t="s">
        <v>14</v>
      </c>
      <c r="G180" s="16" t="s">
        <v>426</v>
      </c>
      <c r="H180" s="16" t="s">
        <v>427</v>
      </c>
      <c r="I180" s="35"/>
    </row>
    <row r="181" ht="14.25" spans="1:9">
      <c r="A181" s="21"/>
      <c r="B181" s="22"/>
      <c r="C181" s="32" t="s">
        <v>60</v>
      </c>
      <c r="D181" s="32"/>
      <c r="E181" s="15" t="s">
        <v>13</v>
      </c>
      <c r="F181" s="15" t="s">
        <v>14</v>
      </c>
      <c r="G181" s="16" t="s">
        <v>428</v>
      </c>
      <c r="H181" s="16" t="s">
        <v>429</v>
      </c>
      <c r="I181" s="35"/>
    </row>
    <row r="182" ht="14.25" spans="1:9">
      <c r="A182" s="17">
        <v>28</v>
      </c>
      <c r="B182" s="18" t="s">
        <v>430</v>
      </c>
      <c r="C182" s="32" t="s">
        <v>55</v>
      </c>
      <c r="D182" s="32"/>
      <c r="E182" s="15" t="s">
        <v>13</v>
      </c>
      <c r="F182" s="15" t="s">
        <v>14</v>
      </c>
      <c r="G182" s="16" t="s">
        <v>431</v>
      </c>
      <c r="H182" s="16" t="s">
        <v>432</v>
      </c>
      <c r="I182" s="35"/>
    </row>
    <row r="183" ht="14.25" spans="1:9">
      <c r="A183" s="21"/>
      <c r="B183" s="22"/>
      <c r="C183" s="32" t="s">
        <v>47</v>
      </c>
      <c r="D183" s="32"/>
      <c r="E183" s="15" t="s">
        <v>13</v>
      </c>
      <c r="F183" s="15" t="s">
        <v>14</v>
      </c>
      <c r="G183" s="16" t="s">
        <v>433</v>
      </c>
      <c r="H183" s="16" t="s">
        <v>434</v>
      </c>
      <c r="I183" s="35"/>
    </row>
    <row r="184" ht="14.25" spans="1:9">
      <c r="A184" s="17">
        <v>29</v>
      </c>
      <c r="B184" s="18" t="s">
        <v>435</v>
      </c>
      <c r="C184" s="32" t="s">
        <v>38</v>
      </c>
      <c r="D184" s="32"/>
      <c r="E184" s="15" t="s">
        <v>13</v>
      </c>
      <c r="F184" s="15" t="s">
        <v>14</v>
      </c>
      <c r="G184" s="16" t="s">
        <v>436</v>
      </c>
      <c r="H184" s="16" t="s">
        <v>437</v>
      </c>
      <c r="I184" s="35"/>
    </row>
    <row r="185" ht="14.25" spans="1:9">
      <c r="A185" s="19"/>
      <c r="B185" s="20"/>
      <c r="C185" s="32" t="s">
        <v>41</v>
      </c>
      <c r="D185" s="32"/>
      <c r="E185" s="15" t="s">
        <v>13</v>
      </c>
      <c r="F185" s="15" t="s">
        <v>14</v>
      </c>
      <c r="G185" s="16" t="s">
        <v>438</v>
      </c>
      <c r="H185" s="16" t="s">
        <v>439</v>
      </c>
      <c r="I185" s="35"/>
    </row>
    <row r="186" ht="14.25" spans="1:9">
      <c r="A186" s="19"/>
      <c r="B186" s="20"/>
      <c r="C186" s="32" t="s">
        <v>55</v>
      </c>
      <c r="D186" s="32"/>
      <c r="E186" s="15" t="s">
        <v>13</v>
      </c>
      <c r="F186" s="15" t="s">
        <v>14</v>
      </c>
      <c r="G186" s="16" t="s">
        <v>440</v>
      </c>
      <c r="H186" s="16" t="s">
        <v>441</v>
      </c>
      <c r="I186" s="35"/>
    </row>
    <row r="187" ht="14.25" spans="1:9">
      <c r="A187" s="21"/>
      <c r="B187" s="22"/>
      <c r="C187" s="32" t="s">
        <v>47</v>
      </c>
      <c r="D187" s="32"/>
      <c r="E187" s="15" t="s">
        <v>13</v>
      </c>
      <c r="F187" s="15" t="s">
        <v>14</v>
      </c>
      <c r="G187" s="16" t="s">
        <v>442</v>
      </c>
      <c r="H187" s="16" t="s">
        <v>443</v>
      </c>
      <c r="I187" s="35"/>
    </row>
    <row r="188" ht="14.25" spans="1:9">
      <c r="A188" s="17">
        <v>30</v>
      </c>
      <c r="B188" s="18" t="s">
        <v>444</v>
      </c>
      <c r="C188" s="32" t="s">
        <v>47</v>
      </c>
      <c r="D188" s="32"/>
      <c r="E188" s="15" t="s">
        <v>13</v>
      </c>
      <c r="F188" s="15" t="s">
        <v>14</v>
      </c>
      <c r="G188" s="16" t="s">
        <v>445</v>
      </c>
      <c r="H188" s="16" t="s">
        <v>446</v>
      </c>
      <c r="I188" s="35"/>
    </row>
    <row r="189" ht="14.25" spans="1:9">
      <c r="A189" s="19"/>
      <c r="B189" s="20"/>
      <c r="C189" s="32" t="s">
        <v>60</v>
      </c>
      <c r="D189" s="32"/>
      <c r="E189" s="15" t="s">
        <v>13</v>
      </c>
      <c r="F189" s="15" t="s">
        <v>14</v>
      </c>
      <c r="G189" s="16" t="s">
        <v>447</v>
      </c>
      <c r="H189" s="16" t="s">
        <v>448</v>
      </c>
      <c r="I189" s="35"/>
    </row>
    <row r="190" ht="14.25" spans="1:9">
      <c r="A190" s="19"/>
      <c r="B190" s="20"/>
      <c r="C190" s="32" t="s">
        <v>63</v>
      </c>
      <c r="D190" s="32"/>
      <c r="E190" s="15" t="s">
        <v>13</v>
      </c>
      <c r="F190" s="15" t="s">
        <v>14</v>
      </c>
      <c r="G190" s="16" t="s">
        <v>449</v>
      </c>
      <c r="H190" s="16" t="s">
        <v>450</v>
      </c>
      <c r="I190" s="35"/>
    </row>
    <row r="191" ht="14.25" spans="1:9">
      <c r="A191" s="21"/>
      <c r="B191" s="22"/>
      <c r="C191" s="32" t="s">
        <v>451</v>
      </c>
      <c r="D191" s="32"/>
      <c r="E191" s="15" t="s">
        <v>13</v>
      </c>
      <c r="F191" s="15" t="s">
        <v>14</v>
      </c>
      <c r="G191" s="16" t="s">
        <v>452</v>
      </c>
      <c r="H191" s="16" t="s">
        <v>453</v>
      </c>
      <c r="I191" s="35"/>
    </row>
    <row r="192" ht="14.25" spans="1:9">
      <c r="A192" s="17">
        <v>31</v>
      </c>
      <c r="B192" s="18" t="s">
        <v>454</v>
      </c>
      <c r="C192" s="32" t="s">
        <v>29</v>
      </c>
      <c r="D192" s="32"/>
      <c r="E192" s="15" t="s">
        <v>13</v>
      </c>
      <c r="F192" s="15" t="s">
        <v>14</v>
      </c>
      <c r="G192" s="16" t="s">
        <v>455</v>
      </c>
      <c r="H192" s="16" t="s">
        <v>456</v>
      </c>
      <c r="I192" s="35"/>
    </row>
    <row r="193" ht="14.25" spans="1:9">
      <c r="A193" s="19"/>
      <c r="B193" s="20"/>
      <c r="C193" s="32" t="s">
        <v>32</v>
      </c>
      <c r="D193" s="32"/>
      <c r="E193" s="15" t="s">
        <v>13</v>
      </c>
      <c r="F193" s="15" t="s">
        <v>14</v>
      </c>
      <c r="G193" s="16" t="s">
        <v>457</v>
      </c>
      <c r="H193" s="16" t="s">
        <v>458</v>
      </c>
      <c r="I193" s="35"/>
    </row>
    <row r="194" ht="14.25" spans="1:9">
      <c r="A194" s="19"/>
      <c r="B194" s="20"/>
      <c r="C194" s="32" t="s">
        <v>38</v>
      </c>
      <c r="D194" s="32"/>
      <c r="E194" s="15" t="s">
        <v>13</v>
      </c>
      <c r="F194" s="15" t="s">
        <v>14</v>
      </c>
      <c r="G194" s="16" t="s">
        <v>459</v>
      </c>
      <c r="H194" s="16" t="s">
        <v>460</v>
      </c>
      <c r="I194" s="35"/>
    </row>
    <row r="195" ht="14.25" spans="1:9">
      <c r="A195" s="19"/>
      <c r="B195" s="20"/>
      <c r="C195" s="32" t="s">
        <v>41</v>
      </c>
      <c r="D195" s="32"/>
      <c r="E195" s="15" t="s">
        <v>13</v>
      </c>
      <c r="F195" s="15" t="s">
        <v>14</v>
      </c>
      <c r="G195" s="16" t="s">
        <v>461</v>
      </c>
      <c r="H195" s="16" t="s">
        <v>462</v>
      </c>
      <c r="I195" s="35"/>
    </row>
    <row r="196" ht="14.25" spans="1:9">
      <c r="A196" s="21"/>
      <c r="B196" s="22"/>
      <c r="C196" s="32" t="s">
        <v>55</v>
      </c>
      <c r="D196" s="32"/>
      <c r="E196" s="15" t="s">
        <v>13</v>
      </c>
      <c r="F196" s="15" t="s">
        <v>14</v>
      </c>
      <c r="G196" s="16" t="s">
        <v>463</v>
      </c>
      <c r="H196" s="16" t="s">
        <v>464</v>
      </c>
      <c r="I196" s="35"/>
    </row>
    <row r="197" ht="14.25" spans="1:9">
      <c r="A197" s="17">
        <v>32</v>
      </c>
      <c r="B197" s="18" t="s">
        <v>465</v>
      </c>
      <c r="C197" s="32" t="s">
        <v>38</v>
      </c>
      <c r="D197" s="32"/>
      <c r="E197" s="15" t="s">
        <v>13</v>
      </c>
      <c r="F197" s="15" t="s">
        <v>14</v>
      </c>
      <c r="G197" s="16" t="s">
        <v>466</v>
      </c>
      <c r="H197" s="16" t="s">
        <v>467</v>
      </c>
      <c r="I197" s="35"/>
    </row>
    <row r="198" ht="14.25" spans="1:9">
      <c r="A198" s="19"/>
      <c r="B198" s="20"/>
      <c r="C198" s="32" t="s">
        <v>41</v>
      </c>
      <c r="D198" s="32"/>
      <c r="E198" s="15" t="s">
        <v>13</v>
      </c>
      <c r="F198" s="15" t="s">
        <v>14</v>
      </c>
      <c r="G198" s="16" t="s">
        <v>468</v>
      </c>
      <c r="H198" s="16" t="s">
        <v>469</v>
      </c>
      <c r="I198" s="35"/>
    </row>
    <row r="199" ht="14.25" spans="1:9">
      <c r="A199" s="19"/>
      <c r="B199" s="20"/>
      <c r="C199" s="32" t="s">
        <v>55</v>
      </c>
      <c r="D199" s="32"/>
      <c r="E199" s="15" t="s">
        <v>13</v>
      </c>
      <c r="F199" s="15" t="s">
        <v>14</v>
      </c>
      <c r="G199" s="16" t="s">
        <v>470</v>
      </c>
      <c r="H199" s="16" t="s">
        <v>471</v>
      </c>
      <c r="I199" s="35"/>
    </row>
    <row r="200" ht="14.25" spans="1:9">
      <c r="A200" s="19"/>
      <c r="B200" s="20"/>
      <c r="C200" s="32" t="s">
        <v>47</v>
      </c>
      <c r="D200" s="32"/>
      <c r="E200" s="15" t="s">
        <v>13</v>
      </c>
      <c r="F200" s="15" t="s">
        <v>14</v>
      </c>
      <c r="G200" s="16" t="s">
        <v>472</v>
      </c>
      <c r="H200" s="16" t="s">
        <v>473</v>
      </c>
      <c r="I200" s="35"/>
    </row>
    <row r="201" ht="14.25" spans="1:9">
      <c r="A201" s="21"/>
      <c r="B201" s="22"/>
      <c r="C201" s="32" t="s">
        <v>60</v>
      </c>
      <c r="D201" s="32"/>
      <c r="E201" s="15" t="s">
        <v>13</v>
      </c>
      <c r="F201" s="15" t="s">
        <v>14</v>
      </c>
      <c r="G201" s="16" t="s">
        <v>474</v>
      </c>
      <c r="H201" s="16" t="s">
        <v>475</v>
      </c>
      <c r="I201" s="35"/>
    </row>
    <row r="202" ht="14.25" spans="1:9">
      <c r="A202" s="17">
        <v>33</v>
      </c>
      <c r="B202" s="18" t="s">
        <v>476</v>
      </c>
      <c r="C202" s="32" t="s">
        <v>477</v>
      </c>
      <c r="D202" s="32"/>
      <c r="E202" s="15" t="s">
        <v>13</v>
      </c>
      <c r="F202" s="15" t="s">
        <v>14</v>
      </c>
      <c r="G202" s="16" t="s">
        <v>478</v>
      </c>
      <c r="H202" s="16" t="s">
        <v>479</v>
      </c>
      <c r="I202" s="35"/>
    </row>
    <row r="203" ht="14.25" spans="1:9">
      <c r="A203" s="19"/>
      <c r="B203" s="20"/>
      <c r="C203" s="32" t="s">
        <v>480</v>
      </c>
      <c r="D203" s="32"/>
      <c r="E203" s="15" t="s">
        <v>13</v>
      </c>
      <c r="F203" s="15" t="s">
        <v>14</v>
      </c>
      <c r="G203" s="16" t="s">
        <v>481</v>
      </c>
      <c r="H203" s="16" t="s">
        <v>482</v>
      </c>
      <c r="I203" s="35"/>
    </row>
    <row r="204" ht="14.25" spans="1:9">
      <c r="A204" s="19"/>
      <c r="B204" s="20"/>
      <c r="C204" s="32" t="s">
        <v>483</v>
      </c>
      <c r="D204" s="32"/>
      <c r="E204" s="15" t="s">
        <v>13</v>
      </c>
      <c r="F204" s="15" t="s">
        <v>14</v>
      </c>
      <c r="G204" s="16" t="s">
        <v>484</v>
      </c>
      <c r="H204" s="16" t="s">
        <v>485</v>
      </c>
      <c r="I204" s="35"/>
    </row>
    <row r="205" ht="14.25" spans="1:9">
      <c r="A205" s="19"/>
      <c r="B205" s="20"/>
      <c r="C205" s="32" t="s">
        <v>486</v>
      </c>
      <c r="D205" s="32"/>
      <c r="E205" s="15" t="s">
        <v>13</v>
      </c>
      <c r="F205" s="15" t="s">
        <v>14</v>
      </c>
      <c r="G205" s="16" t="s">
        <v>487</v>
      </c>
      <c r="H205" s="16" t="s">
        <v>488</v>
      </c>
      <c r="I205" s="35"/>
    </row>
    <row r="206" ht="14.25" spans="1:9">
      <c r="A206" s="19"/>
      <c r="B206" s="20"/>
      <c r="C206" s="32" t="s">
        <v>489</v>
      </c>
      <c r="D206" s="32"/>
      <c r="E206" s="15" t="s">
        <v>13</v>
      </c>
      <c r="F206" s="15" t="s">
        <v>14</v>
      </c>
      <c r="G206" s="16" t="s">
        <v>490</v>
      </c>
      <c r="H206" s="16" t="s">
        <v>491</v>
      </c>
      <c r="I206" s="35"/>
    </row>
    <row r="207" ht="14.25" spans="1:9">
      <c r="A207" s="21"/>
      <c r="B207" s="22"/>
      <c r="C207" s="32" t="s">
        <v>492</v>
      </c>
      <c r="D207" s="32"/>
      <c r="E207" s="15" t="s">
        <v>13</v>
      </c>
      <c r="F207" s="15" t="s">
        <v>14</v>
      </c>
      <c r="G207" s="16" t="s">
        <v>493</v>
      </c>
      <c r="H207" s="16" t="s">
        <v>494</v>
      </c>
      <c r="I207" s="35"/>
    </row>
    <row r="208" ht="14.25" spans="1:9">
      <c r="A208" s="17">
        <v>34</v>
      </c>
      <c r="B208" s="18" t="s">
        <v>495</v>
      </c>
      <c r="C208" s="32" t="s">
        <v>55</v>
      </c>
      <c r="D208" s="32"/>
      <c r="E208" s="15" t="s">
        <v>13</v>
      </c>
      <c r="F208" s="15" t="s">
        <v>14</v>
      </c>
      <c r="G208" s="16" t="s">
        <v>496</v>
      </c>
      <c r="H208" s="16" t="s">
        <v>497</v>
      </c>
      <c r="I208" s="35"/>
    </row>
    <row r="209" ht="14.25" spans="1:9">
      <c r="A209" s="19"/>
      <c r="B209" s="20"/>
      <c r="C209" s="32" t="s">
        <v>47</v>
      </c>
      <c r="D209" s="32"/>
      <c r="E209" s="15" t="s">
        <v>13</v>
      </c>
      <c r="F209" s="15" t="s">
        <v>14</v>
      </c>
      <c r="G209" s="16" t="s">
        <v>498</v>
      </c>
      <c r="H209" s="16" t="s">
        <v>499</v>
      </c>
      <c r="I209" s="35"/>
    </row>
    <row r="210" ht="14.25" spans="1:9">
      <c r="A210" s="19"/>
      <c r="B210" s="20"/>
      <c r="C210" s="32" t="s">
        <v>60</v>
      </c>
      <c r="D210" s="32"/>
      <c r="E210" s="15" t="s">
        <v>13</v>
      </c>
      <c r="F210" s="15" t="s">
        <v>14</v>
      </c>
      <c r="G210" s="16" t="s">
        <v>500</v>
      </c>
      <c r="H210" s="16" t="s">
        <v>501</v>
      </c>
      <c r="I210" s="35"/>
    </row>
    <row r="211" ht="14.25" spans="1:9">
      <c r="A211" s="19"/>
      <c r="B211" s="20"/>
      <c r="C211" s="32" t="s">
        <v>63</v>
      </c>
      <c r="D211" s="32"/>
      <c r="E211" s="15" t="s">
        <v>13</v>
      </c>
      <c r="F211" s="15" t="s">
        <v>14</v>
      </c>
      <c r="G211" s="16" t="s">
        <v>502</v>
      </c>
      <c r="H211" s="16" t="s">
        <v>503</v>
      </c>
      <c r="I211" s="35"/>
    </row>
    <row r="212" ht="14.25" spans="1:9">
      <c r="A212" s="21"/>
      <c r="B212" s="22"/>
      <c r="C212" s="32" t="s">
        <v>504</v>
      </c>
      <c r="D212" s="32"/>
      <c r="E212" s="15" t="s">
        <v>13</v>
      </c>
      <c r="F212" s="15" t="s">
        <v>14</v>
      </c>
      <c r="G212" s="16" t="s">
        <v>505</v>
      </c>
      <c r="H212" s="16" t="s">
        <v>506</v>
      </c>
      <c r="I212" s="35"/>
    </row>
    <row r="213" ht="14.25" spans="1:9">
      <c r="A213" s="17">
        <v>35</v>
      </c>
      <c r="B213" s="18" t="s">
        <v>507</v>
      </c>
      <c r="C213" s="32" t="s">
        <v>508</v>
      </c>
      <c r="D213" s="32"/>
      <c r="E213" s="15" t="s">
        <v>13</v>
      </c>
      <c r="F213" s="15" t="s">
        <v>14</v>
      </c>
      <c r="G213" s="16" t="s">
        <v>509</v>
      </c>
      <c r="H213" s="16" t="s">
        <v>510</v>
      </c>
      <c r="I213" s="35"/>
    </row>
    <row r="214" ht="14.25" spans="1:9">
      <c r="A214" s="19"/>
      <c r="B214" s="20"/>
      <c r="C214" s="32" t="s">
        <v>511</v>
      </c>
      <c r="D214" s="32"/>
      <c r="E214" s="15" t="s">
        <v>13</v>
      </c>
      <c r="F214" s="15" t="s">
        <v>14</v>
      </c>
      <c r="G214" s="16" t="s">
        <v>512</v>
      </c>
      <c r="H214" s="16" t="s">
        <v>513</v>
      </c>
      <c r="I214" s="35"/>
    </row>
    <row r="215" ht="14.25" spans="1:9">
      <c r="A215" s="21"/>
      <c r="B215" s="22"/>
      <c r="C215" s="32" t="s">
        <v>483</v>
      </c>
      <c r="D215" s="32"/>
      <c r="E215" s="15" t="s">
        <v>13</v>
      </c>
      <c r="F215" s="15" t="s">
        <v>14</v>
      </c>
      <c r="G215" s="16" t="s">
        <v>514</v>
      </c>
      <c r="H215" s="16" t="s">
        <v>515</v>
      </c>
      <c r="I215" s="35"/>
    </row>
    <row r="216" ht="14.25" spans="1:9">
      <c r="A216" s="17">
        <v>36</v>
      </c>
      <c r="B216" s="18" t="s">
        <v>516</v>
      </c>
      <c r="C216" s="32" t="s">
        <v>508</v>
      </c>
      <c r="D216" s="32"/>
      <c r="E216" s="15" t="s">
        <v>13</v>
      </c>
      <c r="F216" s="15" t="s">
        <v>14</v>
      </c>
      <c r="G216" s="16" t="s">
        <v>517</v>
      </c>
      <c r="H216" s="16" t="s">
        <v>518</v>
      </c>
      <c r="I216" s="35"/>
    </row>
    <row r="217" ht="14.25" spans="1:9">
      <c r="A217" s="19"/>
      <c r="B217" s="20"/>
      <c r="C217" s="32" t="s">
        <v>511</v>
      </c>
      <c r="D217" s="32"/>
      <c r="E217" s="15" t="s">
        <v>13</v>
      </c>
      <c r="F217" s="15" t="s">
        <v>14</v>
      </c>
      <c r="G217" s="16" t="s">
        <v>519</v>
      </c>
      <c r="H217" s="16" t="s">
        <v>520</v>
      </c>
      <c r="I217" s="35"/>
    </row>
    <row r="218" ht="14.25" spans="1:9">
      <c r="A218" s="19"/>
      <c r="B218" s="20"/>
      <c r="C218" s="32" t="s">
        <v>483</v>
      </c>
      <c r="D218" s="32"/>
      <c r="E218" s="15" t="s">
        <v>13</v>
      </c>
      <c r="F218" s="15" t="s">
        <v>14</v>
      </c>
      <c r="G218" s="16" t="s">
        <v>445</v>
      </c>
      <c r="H218" s="16" t="s">
        <v>446</v>
      </c>
      <c r="I218" s="35"/>
    </row>
    <row r="219" ht="14.25" spans="1:9">
      <c r="A219" s="21"/>
      <c r="B219" s="22"/>
      <c r="C219" s="32" t="s">
        <v>521</v>
      </c>
      <c r="D219" s="32"/>
      <c r="E219" s="15" t="s">
        <v>13</v>
      </c>
      <c r="F219" s="15" t="s">
        <v>14</v>
      </c>
      <c r="G219" s="16" t="s">
        <v>522</v>
      </c>
      <c r="H219" s="16" t="s">
        <v>523</v>
      </c>
      <c r="I219" s="35"/>
    </row>
    <row r="220" ht="14.25" spans="1:9">
      <c r="A220" s="17">
        <v>37</v>
      </c>
      <c r="B220" s="18" t="s">
        <v>524</v>
      </c>
      <c r="C220" s="32" t="s">
        <v>508</v>
      </c>
      <c r="D220" s="32"/>
      <c r="E220" s="15" t="s">
        <v>13</v>
      </c>
      <c r="F220" s="15" t="s">
        <v>14</v>
      </c>
      <c r="G220" s="16" t="s">
        <v>525</v>
      </c>
      <c r="H220" s="16" t="s">
        <v>526</v>
      </c>
      <c r="I220" s="35"/>
    </row>
    <row r="221" ht="14.25" spans="1:9">
      <c r="A221" s="19"/>
      <c r="B221" s="20"/>
      <c r="C221" s="32" t="s">
        <v>511</v>
      </c>
      <c r="D221" s="32"/>
      <c r="E221" s="15" t="s">
        <v>13</v>
      </c>
      <c r="F221" s="15" t="s">
        <v>14</v>
      </c>
      <c r="G221" s="16" t="s">
        <v>527</v>
      </c>
      <c r="H221" s="16" t="s">
        <v>528</v>
      </c>
      <c r="I221" s="35"/>
    </row>
    <row r="222" ht="14.25" spans="1:9">
      <c r="A222" s="19"/>
      <c r="B222" s="20"/>
      <c r="C222" s="32" t="s">
        <v>483</v>
      </c>
      <c r="D222" s="32"/>
      <c r="E222" s="15" t="s">
        <v>13</v>
      </c>
      <c r="F222" s="15" t="s">
        <v>14</v>
      </c>
      <c r="G222" s="16" t="s">
        <v>529</v>
      </c>
      <c r="H222" s="16" t="s">
        <v>530</v>
      </c>
      <c r="I222" s="35"/>
    </row>
    <row r="223" ht="14.25" spans="1:9">
      <c r="A223" s="19"/>
      <c r="B223" s="20"/>
      <c r="C223" s="32" t="s">
        <v>486</v>
      </c>
      <c r="D223" s="32"/>
      <c r="E223" s="15" t="s">
        <v>13</v>
      </c>
      <c r="F223" s="15" t="s">
        <v>14</v>
      </c>
      <c r="G223" s="16" t="s">
        <v>531</v>
      </c>
      <c r="H223" s="16" t="s">
        <v>532</v>
      </c>
      <c r="I223" s="35"/>
    </row>
    <row r="224" ht="14.25" spans="1:9">
      <c r="A224" s="21"/>
      <c r="B224" s="22"/>
      <c r="C224" s="32" t="s">
        <v>489</v>
      </c>
      <c r="D224" s="32"/>
      <c r="E224" s="15" t="s">
        <v>13</v>
      </c>
      <c r="F224" s="15" t="s">
        <v>14</v>
      </c>
      <c r="G224" s="16" t="s">
        <v>533</v>
      </c>
      <c r="H224" s="16" t="s">
        <v>534</v>
      </c>
      <c r="I224" s="35"/>
    </row>
    <row r="225" ht="14.25" spans="1:9">
      <c r="A225" s="17">
        <v>38</v>
      </c>
      <c r="B225" s="18" t="s">
        <v>535</v>
      </c>
      <c r="C225" s="32" t="s">
        <v>38</v>
      </c>
      <c r="D225" s="32"/>
      <c r="E225" s="15" t="s">
        <v>13</v>
      </c>
      <c r="F225" s="15" t="s">
        <v>14</v>
      </c>
      <c r="G225" s="16" t="s">
        <v>536</v>
      </c>
      <c r="H225" s="16" t="s">
        <v>537</v>
      </c>
      <c r="I225" s="35"/>
    </row>
    <row r="226" ht="14.25" spans="1:9">
      <c r="A226" s="19"/>
      <c r="B226" s="20"/>
      <c r="C226" s="32" t="s">
        <v>41</v>
      </c>
      <c r="D226" s="32"/>
      <c r="E226" s="15" t="s">
        <v>13</v>
      </c>
      <c r="F226" s="15" t="s">
        <v>14</v>
      </c>
      <c r="G226" s="16" t="s">
        <v>538</v>
      </c>
      <c r="H226" s="16" t="s">
        <v>539</v>
      </c>
      <c r="I226" s="35"/>
    </row>
    <row r="227" ht="14.25" spans="1:9">
      <c r="A227" s="19"/>
      <c r="B227" s="20"/>
      <c r="C227" s="32" t="s">
        <v>55</v>
      </c>
      <c r="D227" s="32"/>
      <c r="E227" s="15" t="s">
        <v>13</v>
      </c>
      <c r="F227" s="15" t="s">
        <v>14</v>
      </c>
      <c r="G227" s="16" t="s">
        <v>540</v>
      </c>
      <c r="H227" s="16" t="s">
        <v>541</v>
      </c>
      <c r="I227" s="35"/>
    </row>
    <row r="228" ht="14.25" spans="1:9">
      <c r="A228" s="19"/>
      <c r="B228" s="20"/>
      <c r="C228" s="32" t="s">
        <v>47</v>
      </c>
      <c r="D228" s="32"/>
      <c r="E228" s="15" t="s">
        <v>13</v>
      </c>
      <c r="F228" s="15" t="s">
        <v>14</v>
      </c>
      <c r="G228" s="16" t="s">
        <v>542</v>
      </c>
      <c r="H228" s="16" t="s">
        <v>543</v>
      </c>
      <c r="I228" s="35"/>
    </row>
    <row r="229" ht="14.25" spans="1:9">
      <c r="A229" s="21"/>
      <c r="B229" s="22"/>
      <c r="C229" s="32" t="s">
        <v>60</v>
      </c>
      <c r="D229" s="32"/>
      <c r="E229" s="15" t="s">
        <v>13</v>
      </c>
      <c r="F229" s="15" t="s">
        <v>14</v>
      </c>
      <c r="G229" s="16" t="s">
        <v>544</v>
      </c>
      <c r="H229" s="16" t="s">
        <v>545</v>
      </c>
      <c r="I229" s="35"/>
    </row>
    <row r="230" ht="14.25" spans="1:9">
      <c r="A230" s="17">
        <v>39</v>
      </c>
      <c r="B230" s="18" t="s">
        <v>546</v>
      </c>
      <c r="C230" s="32" t="s">
        <v>55</v>
      </c>
      <c r="D230" s="32"/>
      <c r="E230" s="15" t="s">
        <v>13</v>
      </c>
      <c r="F230" s="15" t="s">
        <v>14</v>
      </c>
      <c r="G230" s="16" t="s">
        <v>547</v>
      </c>
      <c r="H230" s="16" t="s">
        <v>548</v>
      </c>
      <c r="I230" s="35"/>
    </row>
    <row r="231" ht="14.25" spans="1:9">
      <c r="A231" s="19"/>
      <c r="B231" s="20"/>
      <c r="C231" s="32" t="s">
        <v>549</v>
      </c>
      <c r="D231" s="32"/>
      <c r="E231" s="15" t="s">
        <v>13</v>
      </c>
      <c r="F231" s="15" t="s">
        <v>14</v>
      </c>
      <c r="G231" s="16" t="s">
        <v>550</v>
      </c>
      <c r="H231" s="16" t="s">
        <v>551</v>
      </c>
      <c r="I231" s="35"/>
    </row>
    <row r="232" ht="14.25" spans="1:9">
      <c r="A232" s="19"/>
      <c r="B232" s="20"/>
      <c r="C232" s="32" t="s">
        <v>552</v>
      </c>
      <c r="D232" s="32"/>
      <c r="E232" s="15" t="s">
        <v>13</v>
      </c>
      <c r="F232" s="15" t="s">
        <v>14</v>
      </c>
      <c r="G232" s="16" t="s">
        <v>553</v>
      </c>
      <c r="H232" s="16" t="s">
        <v>554</v>
      </c>
      <c r="I232" s="35"/>
    </row>
    <row r="233" ht="14.25" spans="1:9">
      <c r="A233" s="19"/>
      <c r="B233" s="20"/>
      <c r="C233" s="32" t="s">
        <v>63</v>
      </c>
      <c r="D233" s="32"/>
      <c r="E233" s="15" t="s">
        <v>13</v>
      </c>
      <c r="F233" s="15" t="s">
        <v>14</v>
      </c>
      <c r="G233" s="16" t="s">
        <v>555</v>
      </c>
      <c r="H233" s="16" t="s">
        <v>556</v>
      </c>
      <c r="I233" s="35"/>
    </row>
    <row r="234" ht="14.25" spans="1:9">
      <c r="A234" s="21"/>
      <c r="B234" s="22"/>
      <c r="C234" s="32" t="s">
        <v>451</v>
      </c>
      <c r="D234" s="32"/>
      <c r="E234" s="15" t="s">
        <v>13</v>
      </c>
      <c r="F234" s="15" t="s">
        <v>14</v>
      </c>
      <c r="G234" s="16" t="s">
        <v>557</v>
      </c>
      <c r="H234" s="16" t="s">
        <v>558</v>
      </c>
      <c r="I234" s="35"/>
    </row>
    <row r="235" ht="14.25" spans="1:9">
      <c r="A235" s="17">
        <v>40</v>
      </c>
      <c r="B235" s="18" t="s">
        <v>559</v>
      </c>
      <c r="C235" s="32" t="s">
        <v>41</v>
      </c>
      <c r="D235" s="32"/>
      <c r="E235" s="15" t="s">
        <v>13</v>
      </c>
      <c r="F235" s="15" t="s">
        <v>14</v>
      </c>
      <c r="G235" s="16" t="s">
        <v>560</v>
      </c>
      <c r="H235" s="16" t="s">
        <v>561</v>
      </c>
      <c r="I235" s="35"/>
    </row>
    <row r="236" ht="14.25" spans="1:9">
      <c r="A236" s="19"/>
      <c r="B236" s="20"/>
      <c r="C236" s="32" t="s">
        <v>55</v>
      </c>
      <c r="D236" s="32"/>
      <c r="E236" s="15" t="s">
        <v>13</v>
      </c>
      <c r="F236" s="15" t="s">
        <v>14</v>
      </c>
      <c r="G236" s="16" t="s">
        <v>562</v>
      </c>
      <c r="H236" s="16" t="s">
        <v>563</v>
      </c>
      <c r="I236" s="35"/>
    </row>
    <row r="237" ht="14.25" spans="1:9">
      <c r="A237" s="19"/>
      <c r="B237" s="20"/>
      <c r="C237" s="32" t="s">
        <v>47</v>
      </c>
      <c r="D237" s="32"/>
      <c r="E237" s="15" t="s">
        <v>13</v>
      </c>
      <c r="F237" s="15" t="s">
        <v>14</v>
      </c>
      <c r="G237" s="16" t="s">
        <v>564</v>
      </c>
      <c r="H237" s="16" t="s">
        <v>565</v>
      </c>
      <c r="I237" s="35"/>
    </row>
    <row r="238" ht="14.25" spans="1:9">
      <c r="A238" s="21"/>
      <c r="B238" s="22"/>
      <c r="C238" s="32" t="s">
        <v>60</v>
      </c>
      <c r="D238" s="32"/>
      <c r="E238" s="15" t="s">
        <v>13</v>
      </c>
      <c r="F238" s="15" t="s">
        <v>14</v>
      </c>
      <c r="G238" s="16" t="s">
        <v>566</v>
      </c>
      <c r="H238" s="16" t="s">
        <v>567</v>
      </c>
      <c r="I238" s="35"/>
    </row>
    <row r="239" ht="14.25" spans="1:9">
      <c r="A239" s="17">
        <v>41</v>
      </c>
      <c r="B239" s="18" t="s">
        <v>568</v>
      </c>
      <c r="C239" s="32" t="s">
        <v>38</v>
      </c>
      <c r="D239" s="32"/>
      <c r="E239" s="15" t="s">
        <v>13</v>
      </c>
      <c r="F239" s="15" t="s">
        <v>14</v>
      </c>
      <c r="G239" s="16" t="s">
        <v>569</v>
      </c>
      <c r="H239" s="16" t="s">
        <v>570</v>
      </c>
      <c r="I239" s="35"/>
    </row>
    <row r="240" ht="14.25" spans="1:9">
      <c r="A240" s="21"/>
      <c r="B240" s="22"/>
      <c r="C240" s="32" t="s">
        <v>41</v>
      </c>
      <c r="D240" s="32"/>
      <c r="E240" s="15" t="s">
        <v>13</v>
      </c>
      <c r="F240" s="15" t="s">
        <v>14</v>
      </c>
      <c r="G240" s="16" t="s">
        <v>571</v>
      </c>
      <c r="H240" s="16" t="s">
        <v>572</v>
      </c>
      <c r="I240" s="35"/>
    </row>
    <row r="241" ht="14.25" spans="1:9">
      <c r="A241" s="17">
        <v>42</v>
      </c>
      <c r="B241" s="18" t="s">
        <v>573</v>
      </c>
      <c r="C241" s="32" t="s">
        <v>212</v>
      </c>
      <c r="D241" s="32"/>
      <c r="E241" s="15" t="s">
        <v>13</v>
      </c>
      <c r="F241" s="15" t="s">
        <v>14</v>
      </c>
      <c r="G241" s="16" t="s">
        <v>569</v>
      </c>
      <c r="H241" s="16" t="s">
        <v>570</v>
      </c>
      <c r="I241" s="35"/>
    </row>
    <row r="242" ht="14.25" spans="1:9">
      <c r="A242" s="19"/>
      <c r="B242" s="20"/>
      <c r="C242" s="32" t="s">
        <v>38</v>
      </c>
      <c r="D242" s="32"/>
      <c r="E242" s="15" t="s">
        <v>13</v>
      </c>
      <c r="F242" s="15" t="s">
        <v>14</v>
      </c>
      <c r="G242" s="16" t="s">
        <v>574</v>
      </c>
      <c r="H242" s="16" t="s">
        <v>575</v>
      </c>
      <c r="I242" s="35"/>
    </row>
    <row r="243" ht="14.25" spans="1:9">
      <c r="A243" s="21"/>
      <c r="B243" s="22"/>
      <c r="C243" s="32" t="s">
        <v>41</v>
      </c>
      <c r="D243" s="32"/>
      <c r="E243" s="15" t="s">
        <v>13</v>
      </c>
      <c r="F243" s="15" t="s">
        <v>14</v>
      </c>
      <c r="G243" s="16" t="s">
        <v>576</v>
      </c>
      <c r="H243" s="16" t="s">
        <v>577</v>
      </c>
      <c r="I243" s="35"/>
    </row>
    <row r="244" ht="14.25" spans="1:9">
      <c r="A244" s="17">
        <v>43</v>
      </c>
      <c r="B244" s="18" t="s">
        <v>578</v>
      </c>
      <c r="C244" s="32" t="s">
        <v>41</v>
      </c>
      <c r="D244" s="32"/>
      <c r="E244" s="15" t="s">
        <v>13</v>
      </c>
      <c r="F244" s="15" t="s">
        <v>14</v>
      </c>
      <c r="G244" s="16" t="s">
        <v>579</v>
      </c>
      <c r="H244" s="16" t="s">
        <v>580</v>
      </c>
      <c r="I244" s="35"/>
    </row>
    <row r="245" ht="14.25" spans="1:9">
      <c r="A245" s="19"/>
      <c r="B245" s="20"/>
      <c r="C245" s="32" t="s">
        <v>55</v>
      </c>
      <c r="D245" s="32"/>
      <c r="E245" s="15" t="s">
        <v>13</v>
      </c>
      <c r="F245" s="15" t="s">
        <v>14</v>
      </c>
      <c r="G245" s="16" t="s">
        <v>581</v>
      </c>
      <c r="H245" s="16" t="s">
        <v>582</v>
      </c>
      <c r="I245" s="35"/>
    </row>
    <row r="246" ht="14.25" spans="1:9">
      <c r="A246" s="19"/>
      <c r="B246" s="20"/>
      <c r="C246" s="32" t="s">
        <v>47</v>
      </c>
      <c r="D246" s="32"/>
      <c r="E246" s="15" t="s">
        <v>13</v>
      </c>
      <c r="F246" s="15" t="s">
        <v>14</v>
      </c>
      <c r="G246" s="16" t="s">
        <v>583</v>
      </c>
      <c r="H246" s="16" t="s">
        <v>584</v>
      </c>
      <c r="I246" s="35"/>
    </row>
    <row r="247" ht="14.25" spans="1:9">
      <c r="A247" s="21"/>
      <c r="B247" s="22"/>
      <c r="C247" s="32" t="s">
        <v>60</v>
      </c>
      <c r="D247" s="32"/>
      <c r="E247" s="15" t="s">
        <v>13</v>
      </c>
      <c r="F247" s="15" t="s">
        <v>14</v>
      </c>
      <c r="G247" s="16" t="s">
        <v>585</v>
      </c>
      <c r="H247" s="16" t="s">
        <v>586</v>
      </c>
      <c r="I247" s="35"/>
    </row>
    <row r="248" ht="14.25" spans="1:9">
      <c r="A248" s="17">
        <v>44</v>
      </c>
      <c r="B248" s="18" t="s">
        <v>587</v>
      </c>
      <c r="C248" s="32" t="s">
        <v>41</v>
      </c>
      <c r="D248" s="32"/>
      <c r="E248" s="15" t="s">
        <v>13</v>
      </c>
      <c r="F248" s="15" t="s">
        <v>14</v>
      </c>
      <c r="G248" s="16" t="s">
        <v>588</v>
      </c>
      <c r="H248" s="16" t="s">
        <v>589</v>
      </c>
      <c r="I248" s="35"/>
    </row>
    <row r="249" ht="14.25" spans="1:9">
      <c r="A249" s="19"/>
      <c r="B249" s="20"/>
      <c r="C249" s="32" t="s">
        <v>55</v>
      </c>
      <c r="D249" s="32"/>
      <c r="E249" s="15" t="s">
        <v>13</v>
      </c>
      <c r="F249" s="15" t="s">
        <v>14</v>
      </c>
      <c r="G249" s="16" t="s">
        <v>590</v>
      </c>
      <c r="H249" s="16" t="s">
        <v>591</v>
      </c>
      <c r="I249" s="35"/>
    </row>
    <row r="250" ht="14.25" spans="1:9">
      <c r="A250" s="19"/>
      <c r="B250" s="20"/>
      <c r="C250" s="32" t="s">
        <v>47</v>
      </c>
      <c r="D250" s="32"/>
      <c r="E250" s="15" t="s">
        <v>13</v>
      </c>
      <c r="F250" s="15" t="s">
        <v>14</v>
      </c>
      <c r="G250" s="16" t="s">
        <v>592</v>
      </c>
      <c r="H250" s="16" t="s">
        <v>593</v>
      </c>
      <c r="I250" s="35"/>
    </row>
    <row r="251" ht="14.25" spans="1:9">
      <c r="A251" s="21"/>
      <c r="B251" s="22"/>
      <c r="C251" s="32" t="s">
        <v>60</v>
      </c>
      <c r="D251" s="32"/>
      <c r="E251" s="15" t="s">
        <v>13</v>
      </c>
      <c r="F251" s="15" t="s">
        <v>14</v>
      </c>
      <c r="G251" s="16" t="s">
        <v>594</v>
      </c>
      <c r="H251" s="16" t="s">
        <v>595</v>
      </c>
      <c r="I251" s="35"/>
    </row>
    <row r="252" ht="14.25" spans="1:9">
      <c r="A252" s="17">
        <v>45</v>
      </c>
      <c r="B252" s="18" t="s">
        <v>596</v>
      </c>
      <c r="C252" s="32" t="s">
        <v>597</v>
      </c>
      <c r="D252" s="32"/>
      <c r="E252" s="15" t="s">
        <v>13</v>
      </c>
      <c r="F252" s="15" t="s">
        <v>14</v>
      </c>
      <c r="G252" s="16" t="s">
        <v>598</v>
      </c>
      <c r="H252" s="16" t="s">
        <v>599</v>
      </c>
      <c r="I252" s="27" t="s">
        <v>600</v>
      </c>
    </row>
    <row r="253" ht="14.25" spans="1:9">
      <c r="A253" s="21"/>
      <c r="B253" s="22"/>
      <c r="C253" s="32" t="s">
        <v>601</v>
      </c>
      <c r="D253" s="32"/>
      <c r="E253" s="15" t="s">
        <v>13</v>
      </c>
      <c r="F253" s="15" t="s">
        <v>14</v>
      </c>
      <c r="G253" s="16" t="s">
        <v>602</v>
      </c>
      <c r="H253" s="16" t="s">
        <v>603</v>
      </c>
      <c r="I253" s="29"/>
    </row>
    <row r="254" ht="14.25" spans="1:9">
      <c r="A254" s="17">
        <v>46</v>
      </c>
      <c r="B254" s="18" t="s">
        <v>604</v>
      </c>
      <c r="C254" s="32" t="s">
        <v>41</v>
      </c>
      <c r="D254" s="32"/>
      <c r="E254" s="15" t="s">
        <v>13</v>
      </c>
      <c r="F254" s="15" t="s">
        <v>14</v>
      </c>
      <c r="G254" s="16" t="s">
        <v>605</v>
      </c>
      <c r="H254" s="16" t="s">
        <v>606</v>
      </c>
      <c r="I254" s="35"/>
    </row>
    <row r="255" ht="14.25" spans="1:9">
      <c r="A255" s="19"/>
      <c r="B255" s="20"/>
      <c r="C255" s="32" t="s">
        <v>55</v>
      </c>
      <c r="D255" s="32"/>
      <c r="E255" s="15" t="s">
        <v>13</v>
      </c>
      <c r="F255" s="15" t="s">
        <v>14</v>
      </c>
      <c r="G255" s="16" t="s">
        <v>607</v>
      </c>
      <c r="H255" s="16" t="s">
        <v>608</v>
      </c>
      <c r="I255" s="35"/>
    </row>
    <row r="256" ht="14.25" spans="1:9">
      <c r="A256" s="19"/>
      <c r="B256" s="20"/>
      <c r="C256" s="32" t="s">
        <v>47</v>
      </c>
      <c r="D256" s="32"/>
      <c r="E256" s="15" t="s">
        <v>13</v>
      </c>
      <c r="F256" s="15" t="s">
        <v>14</v>
      </c>
      <c r="G256" s="16" t="s">
        <v>609</v>
      </c>
      <c r="H256" s="16" t="s">
        <v>610</v>
      </c>
      <c r="I256" s="35"/>
    </row>
    <row r="257" ht="14.25" spans="1:9">
      <c r="A257" s="21"/>
      <c r="B257" s="22"/>
      <c r="C257" s="32" t="s">
        <v>60</v>
      </c>
      <c r="D257" s="32"/>
      <c r="E257" s="15" t="s">
        <v>13</v>
      </c>
      <c r="F257" s="15" t="s">
        <v>14</v>
      </c>
      <c r="G257" s="16" t="s">
        <v>611</v>
      </c>
      <c r="H257" s="16" t="s">
        <v>612</v>
      </c>
      <c r="I257" s="35"/>
    </row>
    <row r="258" ht="14.25" spans="1:9">
      <c r="A258" s="17">
        <v>47</v>
      </c>
      <c r="B258" s="18" t="s">
        <v>613</v>
      </c>
      <c r="C258" s="32" t="s">
        <v>41</v>
      </c>
      <c r="D258" s="32"/>
      <c r="E258" s="15" t="s">
        <v>13</v>
      </c>
      <c r="F258" s="15" t="s">
        <v>14</v>
      </c>
      <c r="G258" s="16" t="s">
        <v>614</v>
      </c>
      <c r="H258" s="16" t="s">
        <v>615</v>
      </c>
      <c r="I258" s="35"/>
    </row>
    <row r="259" ht="14.25" spans="1:9">
      <c r="A259" s="19"/>
      <c r="B259" s="20"/>
      <c r="C259" s="32" t="s">
        <v>55</v>
      </c>
      <c r="D259" s="32"/>
      <c r="E259" s="15" t="s">
        <v>13</v>
      </c>
      <c r="F259" s="15" t="s">
        <v>14</v>
      </c>
      <c r="G259" s="16" t="s">
        <v>496</v>
      </c>
      <c r="H259" s="16" t="s">
        <v>497</v>
      </c>
      <c r="I259" s="35"/>
    </row>
    <row r="260" ht="14.25" spans="1:9">
      <c r="A260" s="19"/>
      <c r="B260" s="20"/>
      <c r="C260" s="32" t="s">
        <v>47</v>
      </c>
      <c r="D260" s="32"/>
      <c r="E260" s="15" t="s">
        <v>13</v>
      </c>
      <c r="F260" s="15" t="s">
        <v>14</v>
      </c>
      <c r="G260" s="16" t="s">
        <v>616</v>
      </c>
      <c r="H260" s="16" t="s">
        <v>617</v>
      </c>
      <c r="I260" s="35"/>
    </row>
    <row r="261" ht="14.25" spans="1:9">
      <c r="A261" s="19"/>
      <c r="B261" s="20"/>
      <c r="C261" s="32" t="s">
        <v>60</v>
      </c>
      <c r="D261" s="32"/>
      <c r="E261" s="15" t="s">
        <v>13</v>
      </c>
      <c r="F261" s="15" t="s">
        <v>14</v>
      </c>
      <c r="G261" s="16" t="s">
        <v>618</v>
      </c>
      <c r="H261" s="16" t="s">
        <v>619</v>
      </c>
      <c r="I261" s="35"/>
    </row>
    <row r="262" ht="14.25" spans="1:9">
      <c r="A262" s="21"/>
      <c r="B262" s="22"/>
      <c r="C262" s="32" t="s">
        <v>63</v>
      </c>
      <c r="D262" s="32"/>
      <c r="E262" s="15" t="s">
        <v>13</v>
      </c>
      <c r="F262" s="15" t="s">
        <v>14</v>
      </c>
      <c r="G262" s="16" t="s">
        <v>620</v>
      </c>
      <c r="H262" s="16" t="s">
        <v>621</v>
      </c>
      <c r="I262" s="35"/>
    </row>
    <row r="263" ht="14.25" spans="1:9">
      <c r="A263" s="17">
        <v>48</v>
      </c>
      <c r="B263" s="18" t="s">
        <v>622</v>
      </c>
      <c r="C263" s="32" t="s">
        <v>623</v>
      </c>
      <c r="D263" s="32"/>
      <c r="E263" s="15" t="s">
        <v>13</v>
      </c>
      <c r="F263" s="15" t="s">
        <v>14</v>
      </c>
      <c r="G263" s="16" t="s">
        <v>624</v>
      </c>
      <c r="H263" s="16" t="s">
        <v>625</v>
      </c>
      <c r="I263" s="35"/>
    </row>
    <row r="264" ht="14.25" spans="1:9">
      <c r="A264" s="19"/>
      <c r="B264" s="20"/>
      <c r="C264" s="32" t="s">
        <v>41</v>
      </c>
      <c r="D264" s="32"/>
      <c r="E264" s="15" t="s">
        <v>13</v>
      </c>
      <c r="F264" s="15" t="s">
        <v>14</v>
      </c>
      <c r="G264" s="16" t="s">
        <v>626</v>
      </c>
      <c r="H264" s="16" t="s">
        <v>627</v>
      </c>
      <c r="I264" s="35"/>
    </row>
    <row r="265" ht="14.25" spans="1:9">
      <c r="A265" s="19"/>
      <c r="B265" s="20"/>
      <c r="C265" s="32" t="s">
        <v>55</v>
      </c>
      <c r="D265" s="32"/>
      <c r="E265" s="15" t="s">
        <v>13</v>
      </c>
      <c r="F265" s="15" t="s">
        <v>14</v>
      </c>
      <c r="G265" s="16" t="s">
        <v>628</v>
      </c>
      <c r="H265" s="16" t="s">
        <v>629</v>
      </c>
      <c r="I265" s="35"/>
    </row>
    <row r="266" ht="14.25" spans="1:9">
      <c r="A266" s="19"/>
      <c r="B266" s="20"/>
      <c r="C266" s="32" t="s">
        <v>47</v>
      </c>
      <c r="D266" s="32"/>
      <c r="E266" s="15" t="s">
        <v>13</v>
      </c>
      <c r="F266" s="15" t="s">
        <v>14</v>
      </c>
      <c r="G266" s="16" t="s">
        <v>630</v>
      </c>
      <c r="H266" s="16" t="s">
        <v>631</v>
      </c>
      <c r="I266" s="35"/>
    </row>
    <row r="267" ht="14.25" spans="1:9">
      <c r="A267" s="21"/>
      <c r="B267" s="22"/>
      <c r="C267" s="32" t="s">
        <v>60</v>
      </c>
      <c r="D267" s="32"/>
      <c r="E267" s="15" t="s">
        <v>13</v>
      </c>
      <c r="F267" s="15" t="s">
        <v>14</v>
      </c>
      <c r="G267" s="16" t="s">
        <v>632</v>
      </c>
      <c r="H267" s="16" t="s">
        <v>633</v>
      </c>
      <c r="I267" s="35"/>
    </row>
    <row r="268" ht="14.25" spans="1:9">
      <c r="A268" s="17">
        <v>49</v>
      </c>
      <c r="B268" s="18" t="s">
        <v>634</v>
      </c>
      <c r="C268" s="32" t="s">
        <v>483</v>
      </c>
      <c r="D268" s="32"/>
      <c r="E268" s="15" t="s">
        <v>13</v>
      </c>
      <c r="F268" s="15" t="s">
        <v>14</v>
      </c>
      <c r="G268" s="16" t="s">
        <v>635</v>
      </c>
      <c r="H268" s="16" t="s">
        <v>636</v>
      </c>
      <c r="I268" s="35"/>
    </row>
    <row r="269" ht="14.25" spans="1:9">
      <c r="A269" s="21"/>
      <c r="B269" s="22"/>
      <c r="C269" s="32" t="s">
        <v>486</v>
      </c>
      <c r="D269" s="32"/>
      <c r="E269" s="15" t="s">
        <v>13</v>
      </c>
      <c r="F269" s="15" t="s">
        <v>14</v>
      </c>
      <c r="G269" s="16" t="s">
        <v>637</v>
      </c>
      <c r="H269" s="16" t="s">
        <v>638</v>
      </c>
      <c r="I269" s="35"/>
    </row>
    <row r="270" ht="14.25" spans="1:9">
      <c r="A270" s="17">
        <v>50</v>
      </c>
      <c r="B270" s="18" t="s">
        <v>639</v>
      </c>
      <c r="C270" s="32" t="s">
        <v>623</v>
      </c>
      <c r="D270" s="32"/>
      <c r="E270" s="15" t="s">
        <v>13</v>
      </c>
      <c r="F270" s="15" t="s">
        <v>14</v>
      </c>
      <c r="G270" s="16" t="s">
        <v>340</v>
      </c>
      <c r="H270" s="16" t="s">
        <v>341</v>
      </c>
      <c r="I270" s="35"/>
    </row>
    <row r="271" ht="14.25" spans="1:9">
      <c r="A271" s="19"/>
      <c r="B271" s="20"/>
      <c r="C271" s="32" t="s">
        <v>640</v>
      </c>
      <c r="D271" s="32"/>
      <c r="E271" s="15" t="s">
        <v>13</v>
      </c>
      <c r="F271" s="15" t="s">
        <v>14</v>
      </c>
      <c r="G271" s="16" t="s">
        <v>641</v>
      </c>
      <c r="H271" s="16" t="s">
        <v>642</v>
      </c>
      <c r="I271" s="35"/>
    </row>
    <row r="272" ht="14.25" spans="1:9">
      <c r="A272" s="19"/>
      <c r="B272" s="20"/>
      <c r="C272" s="32" t="s">
        <v>511</v>
      </c>
      <c r="D272" s="32"/>
      <c r="E272" s="15" t="s">
        <v>13</v>
      </c>
      <c r="F272" s="15" t="s">
        <v>14</v>
      </c>
      <c r="G272" s="16" t="s">
        <v>643</v>
      </c>
      <c r="H272" s="16" t="s">
        <v>644</v>
      </c>
      <c r="I272" s="35"/>
    </row>
    <row r="273" ht="14.25" spans="1:9">
      <c r="A273" s="21"/>
      <c r="B273" s="22"/>
      <c r="C273" s="32" t="s">
        <v>483</v>
      </c>
      <c r="D273" s="32"/>
      <c r="E273" s="15" t="s">
        <v>13</v>
      </c>
      <c r="F273" s="15" t="s">
        <v>14</v>
      </c>
      <c r="G273" s="16" t="s">
        <v>645</v>
      </c>
      <c r="H273" s="16" t="s">
        <v>646</v>
      </c>
      <c r="I273" s="35"/>
    </row>
    <row r="274" ht="14.25" spans="1:9">
      <c r="A274" s="17">
        <v>51</v>
      </c>
      <c r="B274" s="18" t="s">
        <v>647</v>
      </c>
      <c r="C274" s="32" t="s">
        <v>623</v>
      </c>
      <c r="D274" s="32"/>
      <c r="E274" s="15" t="s">
        <v>13</v>
      </c>
      <c r="F274" s="15" t="s">
        <v>14</v>
      </c>
      <c r="G274" s="16" t="s">
        <v>648</v>
      </c>
      <c r="H274" s="16" t="s">
        <v>649</v>
      </c>
      <c r="I274" s="35"/>
    </row>
    <row r="275" ht="14.25" spans="1:9">
      <c r="A275" s="19"/>
      <c r="B275" s="20"/>
      <c r="C275" s="32" t="s">
        <v>640</v>
      </c>
      <c r="D275" s="32"/>
      <c r="E275" s="15" t="s">
        <v>13</v>
      </c>
      <c r="F275" s="15" t="s">
        <v>14</v>
      </c>
      <c r="G275" s="16" t="s">
        <v>650</v>
      </c>
      <c r="H275" s="16" t="s">
        <v>651</v>
      </c>
      <c r="I275" s="35"/>
    </row>
    <row r="276" ht="14.25" spans="1:9">
      <c r="A276" s="19"/>
      <c r="B276" s="20"/>
      <c r="C276" s="32" t="s">
        <v>511</v>
      </c>
      <c r="D276" s="32"/>
      <c r="E276" s="15" t="s">
        <v>13</v>
      </c>
      <c r="F276" s="15" t="s">
        <v>14</v>
      </c>
      <c r="G276" s="16" t="s">
        <v>652</v>
      </c>
      <c r="H276" s="16" t="s">
        <v>653</v>
      </c>
      <c r="I276" s="35"/>
    </row>
    <row r="277" ht="14.25" spans="1:9">
      <c r="A277" s="19"/>
      <c r="B277" s="20"/>
      <c r="C277" s="32" t="s">
        <v>483</v>
      </c>
      <c r="D277" s="32"/>
      <c r="E277" s="15" t="s">
        <v>13</v>
      </c>
      <c r="F277" s="15" t="s">
        <v>14</v>
      </c>
      <c r="G277" s="16" t="s">
        <v>654</v>
      </c>
      <c r="H277" s="16" t="s">
        <v>655</v>
      </c>
      <c r="I277" s="35"/>
    </row>
    <row r="278" ht="14.25" spans="1:9">
      <c r="A278" s="21"/>
      <c r="B278" s="22"/>
      <c r="C278" s="32" t="s">
        <v>486</v>
      </c>
      <c r="D278" s="32"/>
      <c r="E278" s="15" t="s">
        <v>13</v>
      </c>
      <c r="F278" s="15" t="s">
        <v>14</v>
      </c>
      <c r="G278" s="16" t="s">
        <v>350</v>
      </c>
      <c r="H278" s="16" t="s">
        <v>351</v>
      </c>
      <c r="I278" s="35"/>
    </row>
    <row r="279" ht="14.25" spans="1:9">
      <c r="A279" s="17">
        <v>52</v>
      </c>
      <c r="B279" s="18" t="s">
        <v>656</v>
      </c>
      <c r="C279" s="32" t="s">
        <v>657</v>
      </c>
      <c r="D279" s="32"/>
      <c r="E279" s="15" t="s">
        <v>13</v>
      </c>
      <c r="F279" s="15" t="s">
        <v>14</v>
      </c>
      <c r="G279" s="16" t="s">
        <v>658</v>
      </c>
      <c r="H279" s="16" t="s">
        <v>659</v>
      </c>
      <c r="I279" s="35"/>
    </row>
    <row r="280" ht="14.25" spans="1:9">
      <c r="A280" s="19"/>
      <c r="B280" s="20"/>
      <c r="C280" s="32" t="s">
        <v>660</v>
      </c>
      <c r="D280" s="32"/>
      <c r="E280" s="15" t="s">
        <v>13</v>
      </c>
      <c r="F280" s="15" t="s">
        <v>14</v>
      </c>
      <c r="G280" s="16" t="s">
        <v>661</v>
      </c>
      <c r="H280" s="16" t="s">
        <v>662</v>
      </c>
      <c r="I280" s="35"/>
    </row>
    <row r="281" ht="14.25" spans="1:9">
      <c r="A281" s="19"/>
      <c r="B281" s="20"/>
      <c r="C281" s="32" t="s">
        <v>623</v>
      </c>
      <c r="D281" s="32"/>
      <c r="E281" s="15" t="s">
        <v>13</v>
      </c>
      <c r="F281" s="15" t="s">
        <v>14</v>
      </c>
      <c r="G281" s="16" t="s">
        <v>663</v>
      </c>
      <c r="H281" s="16" t="s">
        <v>664</v>
      </c>
      <c r="I281" s="35"/>
    </row>
    <row r="282" ht="14.25" spans="1:9">
      <c r="A282" s="21"/>
      <c r="B282" s="22"/>
      <c r="C282" s="32" t="s">
        <v>640</v>
      </c>
      <c r="D282" s="32"/>
      <c r="E282" s="15" t="s">
        <v>13</v>
      </c>
      <c r="F282" s="15" t="s">
        <v>14</v>
      </c>
      <c r="G282" s="16" t="s">
        <v>665</v>
      </c>
      <c r="H282" s="16" t="s">
        <v>666</v>
      </c>
      <c r="I282" s="35"/>
    </row>
    <row r="283" ht="14.25" spans="1:9">
      <c r="A283" s="17">
        <v>53</v>
      </c>
      <c r="B283" s="18" t="s">
        <v>667</v>
      </c>
      <c r="C283" s="32" t="s">
        <v>623</v>
      </c>
      <c r="D283" s="32"/>
      <c r="E283" s="15" t="s">
        <v>13</v>
      </c>
      <c r="F283" s="15" t="s">
        <v>14</v>
      </c>
      <c r="G283" s="16" t="s">
        <v>668</v>
      </c>
      <c r="H283" s="16" t="s">
        <v>669</v>
      </c>
      <c r="I283" s="35"/>
    </row>
    <row r="284" ht="14.25" spans="1:9">
      <c r="A284" s="19"/>
      <c r="B284" s="20"/>
      <c r="C284" s="32" t="s">
        <v>640</v>
      </c>
      <c r="D284" s="32"/>
      <c r="E284" s="15" t="s">
        <v>13</v>
      </c>
      <c r="F284" s="15" t="s">
        <v>14</v>
      </c>
      <c r="G284" s="16" t="s">
        <v>670</v>
      </c>
      <c r="H284" s="16" t="s">
        <v>671</v>
      </c>
      <c r="I284" s="35"/>
    </row>
    <row r="285" ht="14.25" spans="1:9">
      <c r="A285" s="19"/>
      <c r="B285" s="20"/>
      <c r="C285" s="32" t="s">
        <v>511</v>
      </c>
      <c r="D285" s="32"/>
      <c r="E285" s="15" t="s">
        <v>13</v>
      </c>
      <c r="F285" s="15" t="s">
        <v>14</v>
      </c>
      <c r="G285" s="16" t="s">
        <v>672</v>
      </c>
      <c r="H285" s="16" t="s">
        <v>673</v>
      </c>
      <c r="I285" s="35"/>
    </row>
    <row r="286" ht="14.25" spans="1:9">
      <c r="A286" s="21"/>
      <c r="B286" s="22"/>
      <c r="C286" s="32" t="s">
        <v>483</v>
      </c>
      <c r="D286" s="32"/>
      <c r="E286" s="15" t="s">
        <v>13</v>
      </c>
      <c r="F286" s="15" t="s">
        <v>14</v>
      </c>
      <c r="G286" s="16" t="s">
        <v>674</v>
      </c>
      <c r="H286" s="16" t="s">
        <v>675</v>
      </c>
      <c r="I286" s="35"/>
    </row>
    <row r="287" ht="14.25" spans="1:9">
      <c r="A287" s="17">
        <v>54</v>
      </c>
      <c r="B287" s="18" t="s">
        <v>676</v>
      </c>
      <c r="C287" s="32" t="s">
        <v>486</v>
      </c>
      <c r="D287" s="32"/>
      <c r="E287" s="15" t="s">
        <v>13</v>
      </c>
      <c r="F287" s="15" t="s">
        <v>14</v>
      </c>
      <c r="G287" s="16" t="s">
        <v>677</v>
      </c>
      <c r="H287" s="16" t="s">
        <v>678</v>
      </c>
      <c r="I287" s="35"/>
    </row>
    <row r="288" ht="14.25" spans="1:9">
      <c r="A288" s="21"/>
      <c r="B288" s="22"/>
      <c r="C288" s="32" t="s">
        <v>679</v>
      </c>
      <c r="D288" s="32"/>
      <c r="E288" s="15" t="s">
        <v>13</v>
      </c>
      <c r="F288" s="15" t="s">
        <v>14</v>
      </c>
      <c r="G288" s="16" t="s">
        <v>680</v>
      </c>
      <c r="H288" s="16" t="s">
        <v>681</v>
      </c>
      <c r="I288" s="35"/>
    </row>
    <row r="289" ht="14.25" spans="1:9">
      <c r="A289" s="17">
        <v>55</v>
      </c>
      <c r="B289" s="18" t="s">
        <v>682</v>
      </c>
      <c r="C289" s="32" t="s">
        <v>55</v>
      </c>
      <c r="D289" s="32"/>
      <c r="E289" s="15" t="s">
        <v>13</v>
      </c>
      <c r="F289" s="15" t="s">
        <v>14</v>
      </c>
      <c r="G289" s="16" t="s">
        <v>683</v>
      </c>
      <c r="H289" s="16" t="s">
        <v>684</v>
      </c>
      <c r="I289" s="35"/>
    </row>
    <row r="290" ht="14.25" spans="1:9">
      <c r="A290" s="19"/>
      <c r="B290" s="20"/>
      <c r="C290" s="32" t="s">
        <v>47</v>
      </c>
      <c r="D290" s="32"/>
      <c r="E290" s="15" t="s">
        <v>13</v>
      </c>
      <c r="F290" s="15" t="s">
        <v>14</v>
      </c>
      <c r="G290" s="16" t="s">
        <v>685</v>
      </c>
      <c r="H290" s="16" t="s">
        <v>686</v>
      </c>
      <c r="I290" s="35"/>
    </row>
    <row r="291" ht="14.25" spans="1:9">
      <c r="A291" s="21"/>
      <c r="B291" s="22"/>
      <c r="C291" s="32" t="s">
        <v>60</v>
      </c>
      <c r="D291" s="32"/>
      <c r="E291" s="15" t="s">
        <v>13</v>
      </c>
      <c r="F291" s="15" t="s">
        <v>14</v>
      </c>
      <c r="G291" s="16" t="s">
        <v>687</v>
      </c>
      <c r="H291" s="16" t="s">
        <v>688</v>
      </c>
      <c r="I291" s="35"/>
    </row>
    <row r="292" ht="14.25" spans="1:9">
      <c r="A292" s="17">
        <v>56</v>
      </c>
      <c r="B292" s="18" t="s">
        <v>689</v>
      </c>
      <c r="C292" s="32" t="s">
        <v>60</v>
      </c>
      <c r="D292" s="32"/>
      <c r="E292" s="15" t="s">
        <v>13</v>
      </c>
      <c r="F292" s="15" t="s">
        <v>14</v>
      </c>
      <c r="G292" s="16" t="s">
        <v>690</v>
      </c>
      <c r="H292" s="16" t="s">
        <v>691</v>
      </c>
      <c r="I292" s="36" t="s">
        <v>692</v>
      </c>
    </row>
    <row r="293" ht="14.25" spans="1:9">
      <c r="A293" s="21"/>
      <c r="B293" s="22"/>
      <c r="C293" s="32" t="s">
        <v>63</v>
      </c>
      <c r="D293" s="32"/>
      <c r="E293" s="15" t="s">
        <v>13</v>
      </c>
      <c r="F293" s="15" t="s">
        <v>14</v>
      </c>
      <c r="G293" s="16" t="s">
        <v>693</v>
      </c>
      <c r="H293" s="16" t="s">
        <v>694</v>
      </c>
      <c r="I293" s="37"/>
    </row>
    <row r="294" ht="14.25" spans="1:9">
      <c r="A294" s="17">
        <v>57</v>
      </c>
      <c r="B294" s="18" t="s">
        <v>695</v>
      </c>
      <c r="C294" s="32" t="s">
        <v>55</v>
      </c>
      <c r="D294" s="32"/>
      <c r="E294" s="15" t="s">
        <v>13</v>
      </c>
      <c r="F294" s="15" t="s">
        <v>14</v>
      </c>
      <c r="G294" s="16" t="s">
        <v>696</v>
      </c>
      <c r="H294" s="16" t="s">
        <v>697</v>
      </c>
      <c r="I294" s="35"/>
    </row>
    <row r="295" ht="14.25" spans="1:9">
      <c r="A295" s="19"/>
      <c r="B295" s="20"/>
      <c r="C295" s="32" t="s">
        <v>47</v>
      </c>
      <c r="D295" s="32"/>
      <c r="E295" s="15" t="s">
        <v>13</v>
      </c>
      <c r="F295" s="15" t="s">
        <v>14</v>
      </c>
      <c r="G295" s="16" t="s">
        <v>698</v>
      </c>
      <c r="H295" s="16" t="s">
        <v>699</v>
      </c>
      <c r="I295" s="35"/>
    </row>
    <row r="296" ht="14.25" spans="1:9">
      <c r="A296" s="19"/>
      <c r="B296" s="20"/>
      <c r="C296" s="32" t="s">
        <v>60</v>
      </c>
      <c r="D296" s="32"/>
      <c r="E296" s="15" t="s">
        <v>13</v>
      </c>
      <c r="F296" s="15" t="s">
        <v>14</v>
      </c>
      <c r="G296" s="16" t="s">
        <v>700</v>
      </c>
      <c r="H296" s="16" t="s">
        <v>701</v>
      </c>
      <c r="I296" s="35"/>
    </row>
    <row r="297" ht="14.25" spans="1:9">
      <c r="A297" s="21"/>
      <c r="B297" s="22"/>
      <c r="C297" s="32" t="s">
        <v>63</v>
      </c>
      <c r="D297" s="32"/>
      <c r="E297" s="15" t="s">
        <v>13</v>
      </c>
      <c r="F297" s="15" t="s">
        <v>14</v>
      </c>
      <c r="G297" s="16" t="s">
        <v>702</v>
      </c>
      <c r="H297" s="16" t="s">
        <v>703</v>
      </c>
      <c r="I297" s="35"/>
    </row>
    <row r="298" ht="14.25" spans="1:9">
      <c r="A298" s="17">
        <v>58</v>
      </c>
      <c r="B298" s="18" t="s">
        <v>704</v>
      </c>
      <c r="C298" s="32" t="s">
        <v>483</v>
      </c>
      <c r="D298" s="32"/>
      <c r="E298" s="15" t="s">
        <v>13</v>
      </c>
      <c r="F298" s="15" t="s">
        <v>14</v>
      </c>
      <c r="G298" s="16" t="s">
        <v>705</v>
      </c>
      <c r="H298" s="16" t="s">
        <v>706</v>
      </c>
      <c r="I298" s="35"/>
    </row>
    <row r="299" ht="14.25" spans="1:9">
      <c r="A299" s="21"/>
      <c r="B299" s="22"/>
      <c r="C299" s="32" t="s">
        <v>486</v>
      </c>
      <c r="D299" s="32"/>
      <c r="E299" s="15" t="s">
        <v>13</v>
      </c>
      <c r="F299" s="15" t="s">
        <v>14</v>
      </c>
      <c r="G299" s="16" t="s">
        <v>399</v>
      </c>
      <c r="H299" s="16" t="s">
        <v>400</v>
      </c>
      <c r="I299" s="35"/>
    </row>
    <row r="300" ht="14.25" spans="1:9">
      <c r="A300" s="17">
        <v>59</v>
      </c>
      <c r="B300" s="18" t="s">
        <v>707</v>
      </c>
      <c r="C300" s="32" t="s">
        <v>60</v>
      </c>
      <c r="D300" s="32"/>
      <c r="E300" s="15" t="s">
        <v>13</v>
      </c>
      <c r="F300" s="15" t="s">
        <v>14</v>
      </c>
      <c r="G300" s="16" t="s">
        <v>708</v>
      </c>
      <c r="H300" s="16" t="s">
        <v>709</v>
      </c>
      <c r="I300" s="35"/>
    </row>
    <row r="301" ht="14.25" spans="1:9">
      <c r="A301" s="21"/>
      <c r="B301" s="22"/>
      <c r="C301" s="32" t="s">
        <v>63</v>
      </c>
      <c r="D301" s="32"/>
      <c r="E301" s="15" t="s">
        <v>13</v>
      </c>
      <c r="F301" s="15" t="s">
        <v>14</v>
      </c>
      <c r="G301" s="16" t="s">
        <v>710</v>
      </c>
      <c r="H301" s="16" t="s">
        <v>711</v>
      </c>
      <c r="I301" s="35"/>
    </row>
    <row r="302" ht="14.25" spans="1:9">
      <c r="A302" s="17">
        <v>60</v>
      </c>
      <c r="B302" s="18" t="s">
        <v>712</v>
      </c>
      <c r="C302" s="32" t="s">
        <v>597</v>
      </c>
      <c r="D302" s="32"/>
      <c r="E302" s="15" t="s">
        <v>13</v>
      </c>
      <c r="F302" s="15" t="s">
        <v>14</v>
      </c>
      <c r="G302" s="16" t="s">
        <v>713</v>
      </c>
      <c r="H302" s="16" t="s">
        <v>714</v>
      </c>
      <c r="I302" s="35" t="s">
        <v>715</v>
      </c>
    </row>
    <row r="303" ht="14.25" spans="1:9">
      <c r="A303" s="21"/>
      <c r="B303" s="22"/>
      <c r="C303" s="32" t="s">
        <v>716</v>
      </c>
      <c r="D303" s="32"/>
      <c r="E303" s="15" t="s">
        <v>13</v>
      </c>
      <c r="F303" s="15" t="s">
        <v>14</v>
      </c>
      <c r="G303" s="16" t="s">
        <v>717</v>
      </c>
      <c r="H303" s="16" t="s">
        <v>718</v>
      </c>
      <c r="I303" s="35" t="s">
        <v>719</v>
      </c>
    </row>
    <row r="304" ht="14.25" spans="1:9">
      <c r="A304" s="17">
        <v>61</v>
      </c>
      <c r="B304" s="18" t="s">
        <v>720</v>
      </c>
      <c r="C304" s="32" t="s">
        <v>12</v>
      </c>
      <c r="D304" s="32"/>
      <c r="E304" s="15" t="s">
        <v>13</v>
      </c>
      <c r="F304" s="15" t="s">
        <v>14</v>
      </c>
      <c r="G304" s="16" t="s">
        <v>721</v>
      </c>
      <c r="H304" s="16" t="s">
        <v>722</v>
      </c>
      <c r="I304" s="35"/>
    </row>
    <row r="305" ht="14.25" spans="1:9">
      <c r="A305" s="19"/>
      <c r="B305" s="20"/>
      <c r="C305" s="32" t="s">
        <v>17</v>
      </c>
      <c r="D305" s="32"/>
      <c r="E305" s="15" t="s">
        <v>13</v>
      </c>
      <c r="F305" s="15" t="s">
        <v>14</v>
      </c>
      <c r="G305" s="16" t="s">
        <v>723</v>
      </c>
      <c r="H305" s="16" t="s">
        <v>724</v>
      </c>
      <c r="I305" s="35"/>
    </row>
    <row r="306" ht="14.25" spans="1:9">
      <c r="A306" s="19"/>
      <c r="B306" s="20"/>
      <c r="C306" s="32" t="s">
        <v>20</v>
      </c>
      <c r="D306" s="32"/>
      <c r="E306" s="15" t="s">
        <v>13</v>
      </c>
      <c r="F306" s="15" t="s">
        <v>14</v>
      </c>
      <c r="G306" s="16" t="s">
        <v>725</v>
      </c>
      <c r="H306" s="16" t="s">
        <v>726</v>
      </c>
      <c r="I306" s="35"/>
    </row>
    <row r="307" ht="14.25" spans="1:9">
      <c r="A307" s="19"/>
      <c r="B307" s="20"/>
      <c r="C307" s="32" t="s">
        <v>23</v>
      </c>
      <c r="D307" s="32"/>
      <c r="E307" s="15" t="s">
        <v>13</v>
      </c>
      <c r="F307" s="15" t="s">
        <v>14</v>
      </c>
      <c r="G307" s="16" t="s">
        <v>727</v>
      </c>
      <c r="H307" s="16" t="s">
        <v>728</v>
      </c>
      <c r="I307" s="35"/>
    </row>
    <row r="308" ht="14.25" spans="1:9">
      <c r="A308" s="19"/>
      <c r="B308" s="20"/>
      <c r="C308" s="32" t="s">
        <v>26</v>
      </c>
      <c r="D308" s="32"/>
      <c r="E308" s="15" t="s">
        <v>13</v>
      </c>
      <c r="F308" s="15" t="s">
        <v>14</v>
      </c>
      <c r="G308" s="16" t="s">
        <v>729</v>
      </c>
      <c r="H308" s="16" t="s">
        <v>730</v>
      </c>
      <c r="I308" s="35"/>
    </row>
    <row r="309" ht="14.25" spans="1:9">
      <c r="A309" s="19"/>
      <c r="B309" s="20"/>
      <c r="C309" s="32" t="s">
        <v>29</v>
      </c>
      <c r="D309" s="32"/>
      <c r="E309" s="15" t="s">
        <v>13</v>
      </c>
      <c r="F309" s="15" t="s">
        <v>14</v>
      </c>
      <c r="G309" s="16" t="s">
        <v>731</v>
      </c>
      <c r="H309" s="16" t="s">
        <v>732</v>
      </c>
      <c r="I309" s="35"/>
    </row>
    <row r="310" ht="14.25" spans="1:9">
      <c r="A310" s="19"/>
      <c r="B310" s="20"/>
      <c r="C310" s="32" t="s">
        <v>32</v>
      </c>
      <c r="D310" s="32"/>
      <c r="E310" s="15" t="s">
        <v>13</v>
      </c>
      <c r="F310" s="15" t="s">
        <v>14</v>
      </c>
      <c r="G310" s="16" t="s">
        <v>733</v>
      </c>
      <c r="H310" s="16" t="s">
        <v>734</v>
      </c>
      <c r="I310" s="35"/>
    </row>
    <row r="311" ht="14.25" spans="1:9">
      <c r="A311" s="19"/>
      <c r="B311" s="20"/>
      <c r="C311" s="32" t="s">
        <v>35</v>
      </c>
      <c r="D311" s="32"/>
      <c r="E311" s="15" t="s">
        <v>13</v>
      </c>
      <c r="F311" s="15" t="s">
        <v>14</v>
      </c>
      <c r="G311" s="16" t="s">
        <v>735</v>
      </c>
      <c r="H311" s="16" t="s">
        <v>736</v>
      </c>
      <c r="I311" s="35"/>
    </row>
    <row r="312" ht="14.25" spans="1:9">
      <c r="A312" s="19"/>
      <c r="B312" s="20"/>
      <c r="C312" s="32" t="s">
        <v>38</v>
      </c>
      <c r="D312" s="32"/>
      <c r="E312" s="15" t="s">
        <v>13</v>
      </c>
      <c r="F312" s="15" t="s">
        <v>14</v>
      </c>
      <c r="G312" s="16" t="s">
        <v>737</v>
      </c>
      <c r="H312" s="16" t="s">
        <v>738</v>
      </c>
      <c r="I312" s="35"/>
    </row>
    <row r="313" ht="14.25" spans="1:9">
      <c r="A313" s="19"/>
      <c r="B313" s="20"/>
      <c r="C313" s="32" t="s">
        <v>41</v>
      </c>
      <c r="D313" s="32"/>
      <c r="E313" s="15" t="s">
        <v>13</v>
      </c>
      <c r="F313" s="15" t="s">
        <v>14</v>
      </c>
      <c r="G313" s="16" t="s">
        <v>739</v>
      </c>
      <c r="H313" s="16" t="s">
        <v>740</v>
      </c>
      <c r="I313" s="35"/>
    </row>
    <row r="314" ht="14.25" spans="1:9">
      <c r="A314" s="21"/>
      <c r="B314" s="22"/>
      <c r="C314" s="32" t="s">
        <v>55</v>
      </c>
      <c r="D314" s="32"/>
      <c r="E314" s="15" t="s">
        <v>13</v>
      </c>
      <c r="F314" s="15" t="s">
        <v>14</v>
      </c>
      <c r="G314" s="16" t="s">
        <v>741</v>
      </c>
      <c r="H314" s="16" t="s">
        <v>742</v>
      </c>
      <c r="I314" s="35"/>
    </row>
    <row r="315" ht="14.25" spans="1:9">
      <c r="A315" s="17">
        <v>62</v>
      </c>
      <c r="B315" s="18" t="s">
        <v>743</v>
      </c>
      <c r="C315" s="32" t="s">
        <v>623</v>
      </c>
      <c r="D315" s="32"/>
      <c r="E315" s="15" t="s">
        <v>13</v>
      </c>
      <c r="F315" s="15" t="s">
        <v>14</v>
      </c>
      <c r="G315" s="16" t="s">
        <v>744</v>
      </c>
      <c r="H315" s="16" t="s">
        <v>745</v>
      </c>
      <c r="I315" s="35"/>
    </row>
    <row r="316" ht="14.25" spans="1:9">
      <c r="A316" s="19"/>
      <c r="B316" s="20"/>
      <c r="C316" s="32" t="s">
        <v>640</v>
      </c>
      <c r="D316" s="32"/>
      <c r="E316" s="15" t="s">
        <v>13</v>
      </c>
      <c r="F316" s="15" t="s">
        <v>14</v>
      </c>
      <c r="G316" s="16" t="s">
        <v>670</v>
      </c>
      <c r="H316" s="16" t="s">
        <v>671</v>
      </c>
      <c r="I316" s="35"/>
    </row>
    <row r="317" ht="14.25" spans="1:9">
      <c r="A317" s="19"/>
      <c r="B317" s="20"/>
      <c r="C317" s="32" t="s">
        <v>511</v>
      </c>
      <c r="D317" s="32"/>
      <c r="E317" s="15" t="s">
        <v>13</v>
      </c>
      <c r="F317" s="15" t="s">
        <v>14</v>
      </c>
      <c r="G317" s="16" t="s">
        <v>672</v>
      </c>
      <c r="H317" s="16" t="s">
        <v>673</v>
      </c>
      <c r="I317" s="35"/>
    </row>
    <row r="318" ht="14.25" spans="1:9">
      <c r="A318" s="21"/>
      <c r="B318" s="22"/>
      <c r="C318" s="32" t="s">
        <v>483</v>
      </c>
      <c r="D318" s="32"/>
      <c r="E318" s="15" t="s">
        <v>13</v>
      </c>
      <c r="F318" s="15" t="s">
        <v>14</v>
      </c>
      <c r="G318" s="16" t="s">
        <v>746</v>
      </c>
      <c r="H318" s="16" t="s">
        <v>747</v>
      </c>
      <c r="I318" s="35"/>
    </row>
    <row r="319" ht="14.25" spans="1:9">
      <c r="A319" s="17">
        <v>63</v>
      </c>
      <c r="B319" s="18" t="s">
        <v>748</v>
      </c>
      <c r="C319" s="32" t="s">
        <v>749</v>
      </c>
      <c r="D319" s="32"/>
      <c r="E319" s="15" t="s">
        <v>13</v>
      </c>
      <c r="F319" s="15" t="s">
        <v>14</v>
      </c>
      <c r="G319" s="16" t="s">
        <v>750</v>
      </c>
      <c r="H319" s="16" t="s">
        <v>751</v>
      </c>
      <c r="I319" s="35"/>
    </row>
    <row r="320" ht="14.25" spans="1:9">
      <c r="A320" s="19"/>
      <c r="B320" s="20"/>
      <c r="C320" s="32" t="s">
        <v>752</v>
      </c>
      <c r="D320" s="32"/>
      <c r="E320" s="15" t="s">
        <v>13</v>
      </c>
      <c r="F320" s="15" t="s">
        <v>14</v>
      </c>
      <c r="G320" s="16" t="s">
        <v>753</v>
      </c>
      <c r="H320" s="16" t="s">
        <v>754</v>
      </c>
      <c r="I320" s="35"/>
    </row>
    <row r="321" ht="14.25" spans="1:9">
      <c r="A321" s="21"/>
      <c r="B321" s="22"/>
      <c r="C321" s="32" t="s">
        <v>755</v>
      </c>
      <c r="D321" s="32"/>
      <c r="E321" s="15" t="s">
        <v>13</v>
      </c>
      <c r="F321" s="15" t="s">
        <v>14</v>
      </c>
      <c r="G321" s="16" t="s">
        <v>756</v>
      </c>
      <c r="H321" s="16" t="s">
        <v>757</v>
      </c>
      <c r="I321" s="35"/>
    </row>
    <row r="322" ht="14.25" spans="1:9">
      <c r="A322" s="17">
        <v>64</v>
      </c>
      <c r="B322" s="18" t="s">
        <v>758</v>
      </c>
      <c r="C322" s="32" t="s">
        <v>759</v>
      </c>
      <c r="D322" s="32"/>
      <c r="E322" s="15" t="s">
        <v>13</v>
      </c>
      <c r="F322" s="15" t="s">
        <v>14</v>
      </c>
      <c r="G322" s="16" t="s">
        <v>760</v>
      </c>
      <c r="H322" s="16" t="s">
        <v>761</v>
      </c>
      <c r="I322" s="35"/>
    </row>
    <row r="323" ht="14.25" spans="1:9">
      <c r="A323" s="19"/>
      <c r="B323" s="20"/>
      <c r="C323" s="32" t="s">
        <v>55</v>
      </c>
      <c r="D323" s="32"/>
      <c r="E323" s="15" t="s">
        <v>13</v>
      </c>
      <c r="F323" s="15" t="s">
        <v>14</v>
      </c>
      <c r="G323" s="16" t="s">
        <v>762</v>
      </c>
      <c r="H323" s="16" t="s">
        <v>763</v>
      </c>
      <c r="I323" s="35"/>
    </row>
    <row r="324" ht="14.25" spans="1:9">
      <c r="A324" s="19"/>
      <c r="B324" s="20"/>
      <c r="C324" s="32" t="s">
        <v>47</v>
      </c>
      <c r="D324" s="32"/>
      <c r="E324" s="15" t="s">
        <v>13</v>
      </c>
      <c r="F324" s="15" t="s">
        <v>14</v>
      </c>
      <c r="G324" s="16" t="s">
        <v>764</v>
      </c>
      <c r="H324" s="16" t="s">
        <v>765</v>
      </c>
      <c r="I324" s="35"/>
    </row>
    <row r="325" ht="14.25" spans="1:9">
      <c r="A325" s="21"/>
      <c r="B325" s="22"/>
      <c r="C325" s="32" t="s">
        <v>60</v>
      </c>
      <c r="D325" s="32"/>
      <c r="E325" s="15" t="s">
        <v>13</v>
      </c>
      <c r="F325" s="15" t="s">
        <v>14</v>
      </c>
      <c r="G325" s="16" t="s">
        <v>766</v>
      </c>
      <c r="H325" s="16" t="s">
        <v>767</v>
      </c>
      <c r="I325" s="35"/>
    </row>
    <row r="326" ht="14.25" spans="1:9">
      <c r="A326" s="17">
        <v>65</v>
      </c>
      <c r="B326" s="18" t="s">
        <v>768</v>
      </c>
      <c r="C326" s="32" t="s">
        <v>511</v>
      </c>
      <c r="D326" s="32"/>
      <c r="E326" s="15" t="s">
        <v>13</v>
      </c>
      <c r="F326" s="15" t="s">
        <v>14</v>
      </c>
      <c r="G326" s="16" t="s">
        <v>769</v>
      </c>
      <c r="H326" s="16" t="s">
        <v>770</v>
      </c>
      <c r="I326" s="35"/>
    </row>
    <row r="327" ht="14.25" spans="1:9">
      <c r="A327" s="19"/>
      <c r="B327" s="20"/>
      <c r="C327" s="32" t="s">
        <v>483</v>
      </c>
      <c r="D327" s="32"/>
      <c r="E327" s="15" t="s">
        <v>13</v>
      </c>
      <c r="F327" s="15" t="s">
        <v>14</v>
      </c>
      <c r="G327" s="16" t="s">
        <v>771</v>
      </c>
      <c r="H327" s="16" t="s">
        <v>772</v>
      </c>
      <c r="I327" s="35"/>
    </row>
    <row r="328" ht="14.25" spans="1:9">
      <c r="A328" s="19"/>
      <c r="B328" s="20"/>
      <c r="C328" s="32" t="s">
        <v>486</v>
      </c>
      <c r="D328" s="32"/>
      <c r="E328" s="15" t="s">
        <v>13</v>
      </c>
      <c r="F328" s="15" t="s">
        <v>14</v>
      </c>
      <c r="G328" s="16" t="s">
        <v>773</v>
      </c>
      <c r="H328" s="16" t="s">
        <v>774</v>
      </c>
      <c r="I328" s="35"/>
    </row>
    <row r="329" ht="14.25" spans="1:9">
      <c r="A329" s="21"/>
      <c r="B329" s="22"/>
      <c r="C329" s="32" t="s">
        <v>489</v>
      </c>
      <c r="D329" s="32"/>
      <c r="E329" s="15" t="s">
        <v>13</v>
      </c>
      <c r="F329" s="15" t="s">
        <v>14</v>
      </c>
      <c r="G329" s="16" t="s">
        <v>775</v>
      </c>
      <c r="H329" s="16" t="s">
        <v>776</v>
      </c>
      <c r="I329" s="35"/>
    </row>
    <row r="330" ht="14.25" spans="1:9">
      <c r="A330" s="17">
        <v>66</v>
      </c>
      <c r="B330" s="18" t="s">
        <v>777</v>
      </c>
      <c r="C330" s="32" t="s">
        <v>483</v>
      </c>
      <c r="D330" s="32"/>
      <c r="E330" s="15" t="s">
        <v>13</v>
      </c>
      <c r="F330" s="15" t="s">
        <v>14</v>
      </c>
      <c r="G330" s="16" t="s">
        <v>778</v>
      </c>
      <c r="H330" s="16" t="s">
        <v>779</v>
      </c>
      <c r="I330" s="35"/>
    </row>
    <row r="331" ht="14.25" spans="1:9">
      <c r="A331" s="19"/>
      <c r="B331" s="20"/>
      <c r="C331" s="32" t="s">
        <v>486</v>
      </c>
      <c r="D331" s="32"/>
      <c r="E331" s="15" t="s">
        <v>13</v>
      </c>
      <c r="F331" s="15" t="s">
        <v>14</v>
      </c>
      <c r="G331" s="16" t="s">
        <v>693</v>
      </c>
      <c r="H331" s="16" t="s">
        <v>694</v>
      </c>
      <c r="I331" s="35"/>
    </row>
    <row r="332" ht="14.25" spans="1:9">
      <c r="A332" s="21"/>
      <c r="B332" s="22"/>
      <c r="C332" s="32" t="s">
        <v>489</v>
      </c>
      <c r="D332" s="32"/>
      <c r="E332" s="15" t="s">
        <v>13</v>
      </c>
      <c r="F332" s="15" t="s">
        <v>14</v>
      </c>
      <c r="G332" s="16" t="s">
        <v>780</v>
      </c>
      <c r="H332" s="16" t="s">
        <v>781</v>
      </c>
      <c r="I332" s="35"/>
    </row>
    <row r="333" ht="14.25" spans="1:9">
      <c r="A333" s="17">
        <v>67</v>
      </c>
      <c r="B333" s="18" t="s">
        <v>782</v>
      </c>
      <c r="C333" s="38" t="s">
        <v>783</v>
      </c>
      <c r="D333" s="38" t="s">
        <v>784</v>
      </c>
      <c r="E333" s="15" t="s">
        <v>13</v>
      </c>
      <c r="F333" s="15" t="s">
        <v>14</v>
      </c>
      <c r="G333" s="16" t="s">
        <v>785</v>
      </c>
      <c r="H333" s="16" t="s">
        <v>786</v>
      </c>
      <c r="I333" s="35"/>
    </row>
    <row r="334" ht="14.25" spans="1:9">
      <c r="A334" s="19"/>
      <c r="B334" s="20"/>
      <c r="C334" s="38" t="s">
        <v>787</v>
      </c>
      <c r="D334" s="38" t="s">
        <v>788</v>
      </c>
      <c r="E334" s="15" t="s">
        <v>13</v>
      </c>
      <c r="F334" s="15" t="s">
        <v>14</v>
      </c>
      <c r="G334" s="16" t="s">
        <v>789</v>
      </c>
      <c r="H334" s="16" t="s">
        <v>790</v>
      </c>
      <c r="I334" s="35"/>
    </row>
    <row r="335" ht="14.25" spans="1:9">
      <c r="A335" s="21"/>
      <c r="B335" s="22"/>
      <c r="C335" s="38" t="s">
        <v>791</v>
      </c>
      <c r="D335" s="38" t="s">
        <v>792</v>
      </c>
      <c r="E335" s="15" t="s">
        <v>13</v>
      </c>
      <c r="F335" s="15" t="s">
        <v>14</v>
      </c>
      <c r="G335" s="16" t="s">
        <v>793</v>
      </c>
      <c r="H335" s="16" t="s">
        <v>794</v>
      </c>
      <c r="I335" s="35"/>
    </row>
    <row r="336" ht="14.25" spans="1:9">
      <c r="A336" s="17">
        <v>68</v>
      </c>
      <c r="B336" s="18" t="s">
        <v>795</v>
      </c>
      <c r="C336" s="38" t="s">
        <v>796</v>
      </c>
      <c r="D336" s="38" t="s">
        <v>797</v>
      </c>
      <c r="E336" s="15" t="s">
        <v>13</v>
      </c>
      <c r="F336" s="15" t="s">
        <v>14</v>
      </c>
      <c r="G336" s="16" t="s">
        <v>798</v>
      </c>
      <c r="H336" s="16" t="s">
        <v>799</v>
      </c>
      <c r="I336" s="35"/>
    </row>
    <row r="337" ht="14.25" spans="1:9">
      <c r="A337" s="19"/>
      <c r="B337" s="20"/>
      <c r="C337" s="38" t="s">
        <v>800</v>
      </c>
      <c r="D337" s="38" t="s">
        <v>801</v>
      </c>
      <c r="E337" s="15" t="s">
        <v>13</v>
      </c>
      <c r="F337" s="15" t="s">
        <v>14</v>
      </c>
      <c r="G337" s="16" t="s">
        <v>802</v>
      </c>
      <c r="H337" s="16" t="s">
        <v>803</v>
      </c>
      <c r="I337" s="35"/>
    </row>
    <row r="338" ht="14.25" spans="1:9">
      <c r="A338" s="21"/>
      <c r="B338" s="22"/>
      <c r="C338" s="38" t="s">
        <v>804</v>
      </c>
      <c r="D338" s="38" t="s">
        <v>805</v>
      </c>
      <c r="E338" s="15" t="s">
        <v>13</v>
      </c>
      <c r="F338" s="15" t="s">
        <v>14</v>
      </c>
      <c r="G338" s="16" t="s">
        <v>806</v>
      </c>
      <c r="H338" s="16" t="s">
        <v>807</v>
      </c>
      <c r="I338" s="35"/>
    </row>
    <row r="339" ht="14.25" spans="1:9">
      <c r="A339" s="17">
        <v>69</v>
      </c>
      <c r="B339" s="18" t="s">
        <v>808</v>
      </c>
      <c r="C339" s="32" t="s">
        <v>809</v>
      </c>
      <c r="D339" s="32"/>
      <c r="E339" s="15" t="s">
        <v>13</v>
      </c>
      <c r="F339" s="15" t="s">
        <v>14</v>
      </c>
      <c r="G339" s="16" t="s">
        <v>810</v>
      </c>
      <c r="H339" s="16" t="s">
        <v>811</v>
      </c>
      <c r="I339" s="57" t="s">
        <v>812</v>
      </c>
    </row>
    <row r="340" ht="14.25" spans="1:9">
      <c r="A340" s="19"/>
      <c r="B340" s="20"/>
      <c r="C340" s="32" t="s">
        <v>813</v>
      </c>
      <c r="D340" s="32"/>
      <c r="E340" s="15" t="s">
        <v>13</v>
      </c>
      <c r="F340" s="15" t="s">
        <v>14</v>
      </c>
      <c r="G340" s="16" t="s">
        <v>814</v>
      </c>
      <c r="H340" s="16" t="s">
        <v>815</v>
      </c>
      <c r="I340" s="58"/>
    </row>
    <row r="341" ht="14.25" spans="1:9">
      <c r="A341" s="19"/>
      <c r="B341" s="20"/>
      <c r="C341" s="32" t="s">
        <v>816</v>
      </c>
      <c r="D341" s="32"/>
      <c r="E341" s="15" t="s">
        <v>13</v>
      </c>
      <c r="F341" s="15" t="s">
        <v>14</v>
      </c>
      <c r="G341" s="16" t="s">
        <v>817</v>
      </c>
      <c r="H341" s="16" t="s">
        <v>818</v>
      </c>
      <c r="I341" s="58"/>
    </row>
    <row r="342" ht="14.25" spans="1:9">
      <c r="A342" s="21"/>
      <c r="B342" s="22"/>
      <c r="C342" s="32" t="s">
        <v>819</v>
      </c>
      <c r="D342" s="32"/>
      <c r="E342" s="15" t="s">
        <v>13</v>
      </c>
      <c r="F342" s="15" t="s">
        <v>14</v>
      </c>
      <c r="G342" s="16" t="s">
        <v>820</v>
      </c>
      <c r="H342" s="16" t="s">
        <v>821</v>
      </c>
      <c r="I342" s="59"/>
    </row>
    <row r="343" ht="14.25" spans="1:9">
      <c r="A343" s="17">
        <v>70</v>
      </c>
      <c r="B343" s="18" t="s">
        <v>812</v>
      </c>
      <c r="C343" s="32" t="s">
        <v>41</v>
      </c>
      <c r="D343" s="32"/>
      <c r="E343" s="15" t="s">
        <v>13</v>
      </c>
      <c r="F343" s="15" t="s">
        <v>14</v>
      </c>
      <c r="G343" s="16" t="s">
        <v>822</v>
      </c>
      <c r="H343" s="16" t="s">
        <v>823</v>
      </c>
      <c r="I343" s="35"/>
    </row>
    <row r="344" ht="14.25" spans="1:9">
      <c r="A344" s="19"/>
      <c r="B344" s="20"/>
      <c r="C344" s="32" t="s">
        <v>55</v>
      </c>
      <c r="D344" s="32"/>
      <c r="E344" s="15" t="s">
        <v>13</v>
      </c>
      <c r="F344" s="15" t="s">
        <v>14</v>
      </c>
      <c r="G344" s="16" t="s">
        <v>824</v>
      </c>
      <c r="H344" s="16" t="s">
        <v>825</v>
      </c>
      <c r="I344" s="35"/>
    </row>
    <row r="345" ht="14.25" spans="1:9">
      <c r="A345" s="19"/>
      <c r="B345" s="20"/>
      <c r="C345" s="32" t="s">
        <v>47</v>
      </c>
      <c r="D345" s="32"/>
      <c r="E345" s="15" t="s">
        <v>13</v>
      </c>
      <c r="F345" s="15" t="s">
        <v>14</v>
      </c>
      <c r="G345" s="16" t="s">
        <v>826</v>
      </c>
      <c r="H345" s="16" t="s">
        <v>827</v>
      </c>
      <c r="I345" s="35"/>
    </row>
    <row r="346" ht="14.25" spans="1:9">
      <c r="A346" s="19"/>
      <c r="B346" s="20"/>
      <c r="C346" s="39" t="s">
        <v>60</v>
      </c>
      <c r="D346" s="39"/>
      <c r="E346" s="40" t="s">
        <v>13</v>
      </c>
      <c r="F346" s="40" t="s">
        <v>14</v>
      </c>
      <c r="G346" s="41" t="s">
        <v>828</v>
      </c>
      <c r="H346" s="41" t="s">
        <v>829</v>
      </c>
      <c r="I346" s="60"/>
    </row>
    <row r="347" ht="14.25" spans="1:9">
      <c r="A347" s="19"/>
      <c r="B347" s="42"/>
      <c r="C347" s="32" t="s">
        <v>63</v>
      </c>
      <c r="D347" s="32"/>
      <c r="E347" s="15" t="s">
        <v>13</v>
      </c>
      <c r="F347" s="15" t="s">
        <v>14</v>
      </c>
      <c r="G347" s="16" t="s">
        <v>830</v>
      </c>
      <c r="H347" s="16" t="s">
        <v>831</v>
      </c>
      <c r="I347" s="35"/>
    </row>
    <row r="348" ht="14.25" spans="1:9">
      <c r="A348" s="21"/>
      <c r="B348" s="43"/>
      <c r="C348" s="32" t="s">
        <v>832</v>
      </c>
      <c r="D348" s="32"/>
      <c r="E348" s="15" t="s">
        <v>13</v>
      </c>
      <c r="F348" s="15" t="s">
        <v>14</v>
      </c>
      <c r="G348" s="16" t="s">
        <v>833</v>
      </c>
      <c r="H348" s="16" t="s">
        <v>834</v>
      </c>
      <c r="I348" s="35"/>
    </row>
    <row r="349" ht="14.25" spans="1:9">
      <c r="A349" s="17">
        <v>71</v>
      </c>
      <c r="B349" s="44" t="s">
        <v>835</v>
      </c>
      <c r="C349" s="32" t="s">
        <v>836</v>
      </c>
      <c r="D349" s="32"/>
      <c r="E349" s="15" t="s">
        <v>13</v>
      </c>
      <c r="F349" s="15" t="s">
        <v>14</v>
      </c>
      <c r="G349" s="16" t="s">
        <v>837</v>
      </c>
      <c r="H349" s="16" t="s">
        <v>838</v>
      </c>
      <c r="I349" s="61" t="s">
        <v>839</v>
      </c>
    </row>
    <row r="350" ht="14.25" spans="1:9">
      <c r="A350" s="21"/>
      <c r="B350" s="43"/>
      <c r="C350" s="32" t="s">
        <v>840</v>
      </c>
      <c r="D350" s="32"/>
      <c r="E350" s="15" t="s">
        <v>13</v>
      </c>
      <c r="F350" s="15" t="s">
        <v>14</v>
      </c>
      <c r="G350" s="16" t="s">
        <v>841</v>
      </c>
      <c r="H350" s="16" t="s">
        <v>842</v>
      </c>
      <c r="I350" s="61"/>
    </row>
    <row r="351" ht="14.25" spans="1:9">
      <c r="A351" s="17">
        <v>72</v>
      </c>
      <c r="B351" s="44" t="s">
        <v>843</v>
      </c>
      <c r="C351" s="32" t="s">
        <v>844</v>
      </c>
      <c r="D351" s="32"/>
      <c r="E351" s="15" t="s">
        <v>13</v>
      </c>
      <c r="F351" s="15" t="s">
        <v>14</v>
      </c>
      <c r="G351" s="16" t="s">
        <v>845</v>
      </c>
      <c r="H351" s="16" t="s">
        <v>846</v>
      </c>
      <c r="I351" s="61" t="s">
        <v>839</v>
      </c>
    </row>
    <row r="352" ht="14.25" spans="1:9">
      <c r="A352" s="21"/>
      <c r="B352" s="43"/>
      <c r="C352" s="32" t="s">
        <v>836</v>
      </c>
      <c r="D352" s="32"/>
      <c r="E352" s="15" t="s">
        <v>13</v>
      </c>
      <c r="F352" s="15" t="s">
        <v>14</v>
      </c>
      <c r="G352" s="16" t="s">
        <v>847</v>
      </c>
      <c r="H352" s="16" t="s">
        <v>848</v>
      </c>
      <c r="I352" s="61"/>
    </row>
    <row r="353" ht="14.25" spans="1:9">
      <c r="A353" s="17">
        <v>73</v>
      </c>
      <c r="B353" s="44" t="s">
        <v>849</v>
      </c>
      <c r="C353" s="32" t="s">
        <v>850</v>
      </c>
      <c r="D353" s="32"/>
      <c r="E353" s="15" t="s">
        <v>13</v>
      </c>
      <c r="F353" s="15" t="s">
        <v>14</v>
      </c>
      <c r="G353" s="16" t="s">
        <v>708</v>
      </c>
      <c r="H353" s="16" t="s">
        <v>709</v>
      </c>
      <c r="I353" s="61" t="s">
        <v>839</v>
      </c>
    </row>
    <row r="354" ht="14.25" spans="1:9">
      <c r="A354" s="21"/>
      <c r="B354" s="43"/>
      <c r="C354" s="32" t="s">
        <v>836</v>
      </c>
      <c r="D354" s="32"/>
      <c r="E354" s="15" t="s">
        <v>13</v>
      </c>
      <c r="F354" s="15" t="s">
        <v>14</v>
      </c>
      <c r="G354" s="16" t="s">
        <v>851</v>
      </c>
      <c r="H354" s="16" t="s">
        <v>852</v>
      </c>
      <c r="I354" s="61"/>
    </row>
    <row r="355" customHeight="1" spans="1:9">
      <c r="A355" s="45" t="s">
        <v>853</v>
      </c>
      <c r="B355" s="46"/>
      <c r="C355" s="47" t="s">
        <v>854</v>
      </c>
      <c r="D355" s="47"/>
      <c r="E355" s="47"/>
      <c r="F355" s="47"/>
      <c r="G355" s="47"/>
      <c r="H355" s="47"/>
      <c r="I355" s="47"/>
    </row>
    <row r="356" ht="14.25" spans="1:9">
      <c r="A356" s="48"/>
      <c r="B356" s="49"/>
      <c r="C356" s="47"/>
      <c r="D356" s="47"/>
      <c r="E356" s="47"/>
      <c r="F356" s="47"/>
      <c r="G356" s="47"/>
      <c r="H356" s="47"/>
      <c r="I356" s="47"/>
    </row>
    <row r="357" ht="14.25" spans="1:9">
      <c r="A357" s="48"/>
      <c r="B357" s="49"/>
      <c r="C357" s="47"/>
      <c r="D357" s="47"/>
      <c r="E357" s="47"/>
      <c r="F357" s="47"/>
      <c r="G357" s="47"/>
      <c r="H357" s="47"/>
      <c r="I357" s="47"/>
    </row>
    <row r="358" ht="14.25" spans="1:9">
      <c r="A358" s="48"/>
      <c r="B358" s="49"/>
      <c r="C358" s="47"/>
      <c r="D358" s="47"/>
      <c r="E358" s="47"/>
      <c r="F358" s="47"/>
      <c r="G358" s="47"/>
      <c r="H358" s="47"/>
      <c r="I358" s="47"/>
    </row>
    <row r="359" ht="14.25" spans="1:9">
      <c r="A359" s="50"/>
      <c r="B359" s="51"/>
      <c r="C359" s="47"/>
      <c r="D359" s="47"/>
      <c r="E359" s="47"/>
      <c r="F359" s="47"/>
      <c r="G359" s="47"/>
      <c r="H359" s="47"/>
      <c r="I359" s="47"/>
    </row>
    <row r="360" ht="14.25" spans="1:9">
      <c r="A360" s="6" t="s">
        <v>855</v>
      </c>
      <c r="B360" s="7"/>
      <c r="C360" s="7"/>
      <c r="D360" s="7"/>
      <c r="E360" s="7"/>
      <c r="F360" s="7"/>
      <c r="G360" s="7"/>
      <c r="H360" s="7"/>
      <c r="I360" s="25"/>
    </row>
    <row r="361" ht="14.25" spans="1:9">
      <c r="A361" s="52" t="s">
        <v>856</v>
      </c>
      <c r="B361" s="52" t="s">
        <v>857</v>
      </c>
      <c r="C361" s="53" t="s">
        <v>858</v>
      </c>
      <c r="D361" s="53"/>
      <c r="E361" s="52" t="s">
        <v>859</v>
      </c>
      <c r="F361" s="52" t="s">
        <v>860</v>
      </c>
      <c r="G361" s="11" t="s">
        <v>8</v>
      </c>
      <c r="H361" s="11" t="s">
        <v>9</v>
      </c>
      <c r="I361" s="26" t="s">
        <v>10</v>
      </c>
    </row>
    <row r="362" ht="14.25" spans="1:9">
      <c r="A362" s="54">
        <v>74</v>
      </c>
      <c r="B362" s="54" t="s">
        <v>861</v>
      </c>
      <c r="C362" s="55"/>
      <c r="D362" s="55" t="s">
        <v>862</v>
      </c>
      <c r="E362" s="54" t="s">
        <v>13</v>
      </c>
      <c r="F362" s="54" t="s">
        <v>14</v>
      </c>
      <c r="G362" s="56" t="s">
        <v>863</v>
      </c>
      <c r="H362" s="56" t="s">
        <v>864</v>
      </c>
      <c r="I362" s="62" t="s">
        <v>865</v>
      </c>
    </row>
    <row r="363" ht="14.25" spans="1:9">
      <c r="A363" s="54"/>
      <c r="B363" s="54"/>
      <c r="C363" s="55"/>
      <c r="D363" s="55" t="s">
        <v>866</v>
      </c>
      <c r="E363" s="54" t="s">
        <v>13</v>
      </c>
      <c r="F363" s="54" t="s">
        <v>14</v>
      </c>
      <c r="G363" s="56" t="s">
        <v>867</v>
      </c>
      <c r="H363" s="56" t="s">
        <v>868</v>
      </c>
      <c r="I363" s="62"/>
    </row>
    <row r="364" ht="14.25" spans="1:9">
      <c r="A364" s="54"/>
      <c r="B364" s="54"/>
      <c r="C364" s="55"/>
      <c r="D364" s="55" t="s">
        <v>869</v>
      </c>
      <c r="E364" s="54" t="s">
        <v>13</v>
      </c>
      <c r="F364" s="54" t="s">
        <v>14</v>
      </c>
      <c r="G364" s="56" t="s">
        <v>870</v>
      </c>
      <c r="H364" s="56" t="s">
        <v>871</v>
      </c>
      <c r="I364" s="62"/>
    </row>
    <row r="365" ht="14.25" spans="1:9">
      <c r="A365" s="54">
        <v>75</v>
      </c>
      <c r="B365" s="54" t="s">
        <v>872</v>
      </c>
      <c r="C365" s="55" t="s">
        <v>873</v>
      </c>
      <c r="D365" s="55" t="s">
        <v>866</v>
      </c>
      <c r="E365" s="54" t="s">
        <v>13</v>
      </c>
      <c r="F365" s="54" t="s">
        <v>14</v>
      </c>
      <c r="G365" s="56" t="s">
        <v>874</v>
      </c>
      <c r="H365" s="56" t="s">
        <v>875</v>
      </c>
      <c r="I365" s="63"/>
    </row>
    <row r="366" ht="14.25" spans="1:9">
      <c r="A366" s="54"/>
      <c r="B366" s="54"/>
      <c r="C366" s="55" t="s">
        <v>876</v>
      </c>
      <c r="D366" s="55" t="s">
        <v>869</v>
      </c>
      <c r="E366" s="54" t="s">
        <v>13</v>
      </c>
      <c r="F366" s="54" t="s">
        <v>14</v>
      </c>
      <c r="G366" s="56" t="s">
        <v>877</v>
      </c>
      <c r="H366" s="56" t="s">
        <v>878</v>
      </c>
      <c r="I366" s="63"/>
    </row>
    <row r="367" ht="14.25" spans="1:9">
      <c r="A367" s="54">
        <v>76</v>
      </c>
      <c r="B367" s="54" t="s">
        <v>879</v>
      </c>
      <c r="C367" s="55" t="s">
        <v>873</v>
      </c>
      <c r="D367" s="55" t="s">
        <v>866</v>
      </c>
      <c r="E367" s="54" t="s">
        <v>13</v>
      </c>
      <c r="F367" s="54" t="s">
        <v>14</v>
      </c>
      <c r="G367" s="56" t="s">
        <v>880</v>
      </c>
      <c r="H367" s="56" t="s">
        <v>881</v>
      </c>
      <c r="I367" s="63"/>
    </row>
    <row r="368" ht="14.25" spans="1:9">
      <c r="A368" s="54"/>
      <c r="B368" s="54"/>
      <c r="C368" s="55" t="s">
        <v>876</v>
      </c>
      <c r="D368" s="55" t="s">
        <v>869</v>
      </c>
      <c r="E368" s="54" t="s">
        <v>13</v>
      </c>
      <c r="F368" s="54" t="s">
        <v>14</v>
      </c>
      <c r="G368" s="56" t="s">
        <v>882</v>
      </c>
      <c r="H368" s="56" t="s">
        <v>883</v>
      </c>
      <c r="I368" s="63"/>
    </row>
    <row r="369" ht="14.25" spans="1:9">
      <c r="A369" s="54">
        <v>77</v>
      </c>
      <c r="B369" s="54" t="s">
        <v>884</v>
      </c>
      <c r="C369" s="55" t="s">
        <v>885</v>
      </c>
      <c r="D369" s="55" t="s">
        <v>886</v>
      </c>
      <c r="E369" s="54" t="s">
        <v>13</v>
      </c>
      <c r="F369" s="54" t="s">
        <v>14</v>
      </c>
      <c r="G369" s="56" t="s">
        <v>887</v>
      </c>
      <c r="H369" s="56" t="s">
        <v>888</v>
      </c>
      <c r="I369" s="63"/>
    </row>
    <row r="370" ht="14.25" spans="1:9">
      <c r="A370" s="54"/>
      <c r="B370" s="54"/>
      <c r="C370" s="55" t="s">
        <v>889</v>
      </c>
      <c r="D370" s="55" t="s">
        <v>890</v>
      </c>
      <c r="E370" s="54" t="s">
        <v>13</v>
      </c>
      <c r="F370" s="54" t="s">
        <v>14</v>
      </c>
      <c r="G370" s="56" t="s">
        <v>891</v>
      </c>
      <c r="H370" s="56" t="s">
        <v>892</v>
      </c>
      <c r="I370" s="63"/>
    </row>
    <row r="371" ht="14.25" spans="1:9">
      <c r="A371" s="54"/>
      <c r="B371" s="54"/>
      <c r="C371" s="55" t="s">
        <v>893</v>
      </c>
      <c r="D371" s="55" t="s">
        <v>894</v>
      </c>
      <c r="E371" s="54" t="s">
        <v>13</v>
      </c>
      <c r="F371" s="54" t="s">
        <v>14</v>
      </c>
      <c r="G371" s="56" t="s">
        <v>895</v>
      </c>
      <c r="H371" s="56" t="s">
        <v>896</v>
      </c>
      <c r="I371" s="63"/>
    </row>
    <row r="372" ht="14.25" spans="1:9">
      <c r="A372" s="54"/>
      <c r="B372" s="54"/>
      <c r="C372" s="55" t="s">
        <v>897</v>
      </c>
      <c r="D372" s="55" t="s">
        <v>866</v>
      </c>
      <c r="E372" s="54" t="s">
        <v>13</v>
      </c>
      <c r="F372" s="54" t="s">
        <v>14</v>
      </c>
      <c r="G372" s="56" t="s">
        <v>898</v>
      </c>
      <c r="H372" s="56" t="s">
        <v>899</v>
      </c>
      <c r="I372" s="63"/>
    </row>
    <row r="373" ht="14.25" spans="1:9">
      <c r="A373" s="54">
        <v>78</v>
      </c>
      <c r="B373" s="54" t="s">
        <v>900</v>
      </c>
      <c r="C373" s="55" t="s">
        <v>901</v>
      </c>
      <c r="D373" s="55" t="s">
        <v>902</v>
      </c>
      <c r="E373" s="54" t="s">
        <v>13</v>
      </c>
      <c r="F373" s="54" t="s">
        <v>14</v>
      </c>
      <c r="G373" s="56" t="s">
        <v>903</v>
      </c>
      <c r="H373" s="56" t="s">
        <v>904</v>
      </c>
      <c r="I373" s="63"/>
    </row>
    <row r="374" ht="14.25" spans="1:9">
      <c r="A374" s="54"/>
      <c r="B374" s="54"/>
      <c r="C374" s="55" t="s">
        <v>873</v>
      </c>
      <c r="D374" s="55" t="s">
        <v>869</v>
      </c>
      <c r="E374" s="54" t="s">
        <v>13</v>
      </c>
      <c r="F374" s="54" t="s">
        <v>14</v>
      </c>
      <c r="G374" s="56" t="s">
        <v>905</v>
      </c>
      <c r="H374" s="56" t="s">
        <v>906</v>
      </c>
      <c r="I374" s="63"/>
    </row>
    <row r="375" ht="14.25" spans="1:9">
      <c r="A375" s="54"/>
      <c r="B375" s="54"/>
      <c r="C375" s="55" t="s">
        <v>876</v>
      </c>
      <c r="D375" s="55" t="s">
        <v>907</v>
      </c>
      <c r="E375" s="54" t="s">
        <v>13</v>
      </c>
      <c r="F375" s="54" t="s">
        <v>14</v>
      </c>
      <c r="G375" s="56" t="s">
        <v>908</v>
      </c>
      <c r="H375" s="56" t="s">
        <v>909</v>
      </c>
      <c r="I375" s="63"/>
    </row>
    <row r="376" ht="14.25" spans="1:9">
      <c r="A376" s="54">
        <v>79</v>
      </c>
      <c r="B376" s="54" t="s">
        <v>910</v>
      </c>
      <c r="C376" s="55" t="s">
        <v>911</v>
      </c>
      <c r="D376" s="55" t="s">
        <v>907</v>
      </c>
      <c r="E376" s="54" t="s">
        <v>13</v>
      </c>
      <c r="F376" s="54" t="s">
        <v>14</v>
      </c>
      <c r="G376" s="56" t="s">
        <v>912</v>
      </c>
      <c r="H376" s="56" t="s">
        <v>913</v>
      </c>
      <c r="I376" s="64"/>
    </row>
    <row r="377" ht="14.25" spans="1:9">
      <c r="A377" s="54"/>
      <c r="B377" s="54"/>
      <c r="C377" s="55" t="s">
        <v>914</v>
      </c>
      <c r="D377" s="55" t="s">
        <v>915</v>
      </c>
      <c r="E377" s="54" t="s">
        <v>13</v>
      </c>
      <c r="F377" s="54" t="s">
        <v>14</v>
      </c>
      <c r="G377" s="56" t="s">
        <v>916</v>
      </c>
      <c r="H377" s="56" t="s">
        <v>917</v>
      </c>
      <c r="I377" s="64"/>
    </row>
    <row r="378" ht="14.25" spans="1:9">
      <c r="A378" s="54"/>
      <c r="B378" s="54"/>
      <c r="C378" s="55" t="s">
        <v>918</v>
      </c>
      <c r="D378" s="55" t="s">
        <v>919</v>
      </c>
      <c r="E378" s="54" t="s">
        <v>13</v>
      </c>
      <c r="F378" s="54" t="s">
        <v>14</v>
      </c>
      <c r="G378" s="56" t="s">
        <v>920</v>
      </c>
      <c r="H378" s="56" t="s">
        <v>921</v>
      </c>
      <c r="I378" s="64"/>
    </row>
    <row r="379" ht="14.25" spans="1:9">
      <c r="A379" s="54">
        <v>80</v>
      </c>
      <c r="B379" s="54" t="s">
        <v>922</v>
      </c>
      <c r="C379" s="55" t="s">
        <v>873</v>
      </c>
      <c r="D379" s="55" t="s">
        <v>869</v>
      </c>
      <c r="E379" s="54" t="s">
        <v>13</v>
      </c>
      <c r="F379" s="54" t="s">
        <v>14</v>
      </c>
      <c r="G379" s="56" t="s">
        <v>923</v>
      </c>
      <c r="H379" s="56" t="s">
        <v>924</v>
      </c>
      <c r="I379" s="63"/>
    </row>
    <row r="380" ht="14.25" spans="1:9">
      <c r="A380" s="54"/>
      <c r="B380" s="54"/>
      <c r="C380" s="55" t="s">
        <v>876</v>
      </c>
      <c r="D380" s="55" t="s">
        <v>907</v>
      </c>
      <c r="E380" s="54" t="s">
        <v>13</v>
      </c>
      <c r="F380" s="54" t="s">
        <v>14</v>
      </c>
      <c r="G380" s="56" t="s">
        <v>925</v>
      </c>
      <c r="H380" s="56" t="s">
        <v>926</v>
      </c>
      <c r="I380" s="63"/>
    </row>
    <row r="381" ht="14.25" spans="1:9">
      <c r="A381" s="54">
        <v>81</v>
      </c>
      <c r="B381" s="54" t="s">
        <v>927</v>
      </c>
      <c r="C381" s="55" t="s">
        <v>911</v>
      </c>
      <c r="D381" s="55" t="s">
        <v>907</v>
      </c>
      <c r="E381" s="54" t="s">
        <v>13</v>
      </c>
      <c r="F381" s="54" t="s">
        <v>14</v>
      </c>
      <c r="G381" s="56" t="s">
        <v>928</v>
      </c>
      <c r="H381" s="56" t="s">
        <v>929</v>
      </c>
      <c r="I381" s="64"/>
    </row>
    <row r="382" ht="14.25" spans="1:9">
      <c r="A382" s="54"/>
      <c r="B382" s="54"/>
      <c r="C382" s="55" t="s">
        <v>914</v>
      </c>
      <c r="D382" s="55" t="s">
        <v>915</v>
      </c>
      <c r="E382" s="54" t="s">
        <v>13</v>
      </c>
      <c r="F382" s="54" t="s">
        <v>14</v>
      </c>
      <c r="G382" s="56" t="s">
        <v>930</v>
      </c>
      <c r="H382" s="56" t="s">
        <v>931</v>
      </c>
      <c r="I382" s="64"/>
    </row>
    <row r="383" ht="14.25" spans="1:9">
      <c r="A383" s="54"/>
      <c r="B383" s="54"/>
      <c r="C383" s="55" t="s">
        <v>918</v>
      </c>
      <c r="D383" s="55" t="s">
        <v>919</v>
      </c>
      <c r="E383" s="54" t="s">
        <v>13</v>
      </c>
      <c r="F383" s="54" t="s">
        <v>14</v>
      </c>
      <c r="G383" s="56" t="s">
        <v>932</v>
      </c>
      <c r="H383" s="56" t="s">
        <v>933</v>
      </c>
      <c r="I383" s="64"/>
    </row>
    <row r="384" ht="14.25" spans="1:9">
      <c r="A384" s="54">
        <v>82</v>
      </c>
      <c r="B384" s="54" t="s">
        <v>934</v>
      </c>
      <c r="C384" s="55" t="s">
        <v>911</v>
      </c>
      <c r="D384" s="55" t="s">
        <v>907</v>
      </c>
      <c r="E384" s="54" t="s">
        <v>13</v>
      </c>
      <c r="F384" s="54" t="s">
        <v>14</v>
      </c>
      <c r="G384" s="56" t="s">
        <v>912</v>
      </c>
      <c r="H384" s="56" t="s">
        <v>913</v>
      </c>
      <c r="I384" s="64"/>
    </row>
    <row r="385" ht="14.25" spans="1:9">
      <c r="A385" s="54"/>
      <c r="B385" s="54"/>
      <c r="C385" s="55" t="s">
        <v>914</v>
      </c>
      <c r="D385" s="55" t="s">
        <v>915</v>
      </c>
      <c r="E385" s="54" t="s">
        <v>13</v>
      </c>
      <c r="F385" s="54" t="s">
        <v>14</v>
      </c>
      <c r="G385" s="56" t="s">
        <v>916</v>
      </c>
      <c r="H385" s="56" t="s">
        <v>917</v>
      </c>
      <c r="I385" s="64"/>
    </row>
    <row r="386" ht="14.25" spans="1:9">
      <c r="A386" s="54"/>
      <c r="B386" s="54"/>
      <c r="C386" s="55" t="s">
        <v>918</v>
      </c>
      <c r="D386" s="55" t="s">
        <v>919</v>
      </c>
      <c r="E386" s="54" t="s">
        <v>13</v>
      </c>
      <c r="F386" s="54" t="s">
        <v>14</v>
      </c>
      <c r="G386" s="56" t="s">
        <v>920</v>
      </c>
      <c r="H386" s="56" t="s">
        <v>921</v>
      </c>
      <c r="I386" s="64"/>
    </row>
    <row r="387" ht="14.25" spans="1:9">
      <c r="A387" s="54">
        <v>83</v>
      </c>
      <c r="B387" s="54" t="s">
        <v>935</v>
      </c>
      <c r="C387" s="55"/>
      <c r="D387" s="55" t="s">
        <v>862</v>
      </c>
      <c r="E387" s="54" t="s">
        <v>13</v>
      </c>
      <c r="F387" s="54" t="s">
        <v>14</v>
      </c>
      <c r="G387" s="56" t="s">
        <v>936</v>
      </c>
      <c r="H387" s="56" t="s">
        <v>937</v>
      </c>
      <c r="I387" s="63"/>
    </row>
    <row r="388" ht="14.25" spans="1:9">
      <c r="A388" s="54"/>
      <c r="B388" s="54"/>
      <c r="C388" s="55"/>
      <c r="D388" s="55" t="s">
        <v>866</v>
      </c>
      <c r="E388" s="54" t="s">
        <v>13</v>
      </c>
      <c r="F388" s="54" t="s">
        <v>14</v>
      </c>
      <c r="G388" s="56" t="s">
        <v>938</v>
      </c>
      <c r="H388" s="56" t="s">
        <v>939</v>
      </c>
      <c r="I388" s="63"/>
    </row>
    <row r="389" ht="14.25" spans="1:9">
      <c r="A389" s="54">
        <v>84</v>
      </c>
      <c r="B389" s="54" t="s">
        <v>940</v>
      </c>
      <c r="C389" s="55"/>
      <c r="D389" s="55" t="s">
        <v>869</v>
      </c>
      <c r="E389" s="54" t="s">
        <v>13</v>
      </c>
      <c r="F389" s="54" t="s">
        <v>14</v>
      </c>
      <c r="G389" s="56" t="s">
        <v>941</v>
      </c>
      <c r="H389" s="56" t="s">
        <v>942</v>
      </c>
      <c r="I389" s="63"/>
    </row>
    <row r="390" ht="14.25" spans="1:9">
      <c r="A390" s="54"/>
      <c r="B390" s="54"/>
      <c r="C390" s="55"/>
      <c r="D390" s="55" t="s">
        <v>907</v>
      </c>
      <c r="E390" s="54" t="s">
        <v>13</v>
      </c>
      <c r="F390" s="54" t="s">
        <v>14</v>
      </c>
      <c r="G390" s="56" t="s">
        <v>943</v>
      </c>
      <c r="H390" s="56" t="s">
        <v>944</v>
      </c>
      <c r="I390" s="63"/>
    </row>
    <row r="391" ht="14.25" spans="1:9">
      <c r="A391" s="54">
        <v>85</v>
      </c>
      <c r="B391" s="54" t="s">
        <v>945</v>
      </c>
      <c r="C391" s="55"/>
      <c r="D391" s="55" t="s">
        <v>946</v>
      </c>
      <c r="E391" s="54" t="s">
        <v>13</v>
      </c>
      <c r="F391" s="54" t="s">
        <v>14</v>
      </c>
      <c r="G391" s="56" t="s">
        <v>943</v>
      </c>
      <c r="H391" s="56" t="s">
        <v>944</v>
      </c>
      <c r="I391" s="63"/>
    </row>
    <row r="392" ht="14.25" spans="1:9">
      <c r="A392" s="54">
        <v>86</v>
      </c>
      <c r="B392" s="54" t="s">
        <v>947</v>
      </c>
      <c r="C392" s="55"/>
      <c r="D392" s="55" t="s">
        <v>948</v>
      </c>
      <c r="E392" s="54" t="s">
        <v>13</v>
      </c>
      <c r="F392" s="54" t="s">
        <v>14</v>
      </c>
      <c r="G392" s="56" t="s">
        <v>949</v>
      </c>
      <c r="H392" s="56" t="s">
        <v>950</v>
      </c>
      <c r="I392" s="63"/>
    </row>
    <row r="393" ht="14.25" spans="1:9">
      <c r="A393" s="54"/>
      <c r="B393" s="54"/>
      <c r="C393" s="55"/>
      <c r="D393" s="55" t="s">
        <v>951</v>
      </c>
      <c r="E393" s="54" t="s">
        <v>13</v>
      </c>
      <c r="F393" s="54" t="s">
        <v>14</v>
      </c>
      <c r="G393" s="56" t="s">
        <v>952</v>
      </c>
      <c r="H393" s="56" t="s">
        <v>953</v>
      </c>
      <c r="I393" s="63"/>
    </row>
    <row r="394" ht="14.25" spans="1:9">
      <c r="A394" s="54"/>
      <c r="B394" s="54"/>
      <c r="C394" s="55"/>
      <c r="D394" s="55" t="s">
        <v>954</v>
      </c>
      <c r="E394" s="54" t="s">
        <v>13</v>
      </c>
      <c r="F394" s="54" t="s">
        <v>14</v>
      </c>
      <c r="G394" s="56" t="s">
        <v>955</v>
      </c>
      <c r="H394" s="56" t="s">
        <v>956</v>
      </c>
      <c r="I394" s="63"/>
    </row>
    <row r="395" ht="14.25" spans="1:9">
      <c r="A395" s="54">
        <v>87</v>
      </c>
      <c r="B395" s="54" t="s">
        <v>957</v>
      </c>
      <c r="C395" s="55" t="s">
        <v>901</v>
      </c>
      <c r="D395" s="55" t="s">
        <v>862</v>
      </c>
      <c r="E395" s="54" t="s">
        <v>13</v>
      </c>
      <c r="F395" s="54" t="s">
        <v>14</v>
      </c>
      <c r="G395" s="56" t="s">
        <v>958</v>
      </c>
      <c r="H395" s="56" t="s">
        <v>959</v>
      </c>
      <c r="I395" s="63"/>
    </row>
    <row r="396" ht="14.25" spans="1:9">
      <c r="A396" s="54"/>
      <c r="B396" s="54"/>
      <c r="C396" s="55" t="s">
        <v>873</v>
      </c>
      <c r="D396" s="55" t="s">
        <v>866</v>
      </c>
      <c r="E396" s="54" t="s">
        <v>13</v>
      </c>
      <c r="F396" s="54" t="s">
        <v>14</v>
      </c>
      <c r="G396" s="56" t="s">
        <v>960</v>
      </c>
      <c r="H396" s="56" t="s">
        <v>961</v>
      </c>
      <c r="I396" s="63"/>
    </row>
    <row r="397" ht="14.25" spans="1:9">
      <c r="A397" s="54">
        <v>88</v>
      </c>
      <c r="B397" s="54" t="s">
        <v>962</v>
      </c>
      <c r="C397" s="55" t="s">
        <v>963</v>
      </c>
      <c r="D397" s="55" t="s">
        <v>964</v>
      </c>
      <c r="E397" s="54" t="s">
        <v>13</v>
      </c>
      <c r="F397" s="54" t="s">
        <v>14</v>
      </c>
      <c r="G397" s="56" t="s">
        <v>965</v>
      </c>
      <c r="H397" s="56" t="s">
        <v>966</v>
      </c>
      <c r="I397" s="63"/>
    </row>
    <row r="398" ht="14.25" spans="1:9">
      <c r="A398" s="54"/>
      <c r="B398" s="54"/>
      <c r="C398" s="55" t="s">
        <v>967</v>
      </c>
      <c r="D398" s="55" t="s">
        <v>968</v>
      </c>
      <c r="E398" s="54" t="s">
        <v>13</v>
      </c>
      <c r="F398" s="54" t="s">
        <v>14</v>
      </c>
      <c r="G398" s="56" t="s">
        <v>969</v>
      </c>
      <c r="H398" s="56" t="s">
        <v>970</v>
      </c>
      <c r="I398" s="63"/>
    </row>
    <row r="399" ht="14.25" spans="1:9">
      <c r="A399" s="54"/>
      <c r="B399" s="54"/>
      <c r="C399" s="55" t="s">
        <v>971</v>
      </c>
      <c r="D399" s="55" t="s">
        <v>972</v>
      </c>
      <c r="E399" s="54" t="s">
        <v>13</v>
      </c>
      <c r="F399" s="54" t="s">
        <v>14</v>
      </c>
      <c r="G399" s="56" t="s">
        <v>973</v>
      </c>
      <c r="H399" s="56" t="s">
        <v>974</v>
      </c>
      <c r="I399" s="63"/>
    </row>
    <row r="400" ht="14.25" spans="1:9">
      <c r="A400" s="54">
        <v>89</v>
      </c>
      <c r="B400" s="54" t="s">
        <v>975</v>
      </c>
      <c r="C400" s="55" t="s">
        <v>976</v>
      </c>
      <c r="D400" s="55" t="s">
        <v>977</v>
      </c>
      <c r="E400" s="54" t="s">
        <v>13</v>
      </c>
      <c r="F400" s="54" t="s">
        <v>14</v>
      </c>
      <c r="G400" s="56" t="s">
        <v>978</v>
      </c>
      <c r="H400" s="56" t="s">
        <v>979</v>
      </c>
      <c r="I400" s="63"/>
    </row>
    <row r="401" ht="14.25" spans="1:9">
      <c r="A401" s="54"/>
      <c r="B401" s="54"/>
      <c r="C401" s="55" t="s">
        <v>976</v>
      </c>
      <c r="D401" s="55" t="s">
        <v>980</v>
      </c>
      <c r="E401" s="54" t="s">
        <v>13</v>
      </c>
      <c r="F401" s="54" t="s">
        <v>14</v>
      </c>
      <c r="G401" s="56" t="s">
        <v>981</v>
      </c>
      <c r="H401" s="56" t="s">
        <v>982</v>
      </c>
      <c r="I401" s="63"/>
    </row>
    <row r="402" ht="14.25" spans="1:9">
      <c r="A402" s="54"/>
      <c r="B402" s="54"/>
      <c r="C402" s="55" t="s">
        <v>889</v>
      </c>
      <c r="D402" s="55" t="s">
        <v>862</v>
      </c>
      <c r="E402" s="54" t="s">
        <v>13</v>
      </c>
      <c r="F402" s="54" t="s">
        <v>14</v>
      </c>
      <c r="G402" s="56" t="s">
        <v>983</v>
      </c>
      <c r="H402" s="56" t="s">
        <v>984</v>
      </c>
      <c r="I402" s="63"/>
    </row>
    <row r="403" ht="14.25" spans="1:9">
      <c r="A403" s="54"/>
      <c r="B403" s="54"/>
      <c r="C403" s="55" t="s">
        <v>985</v>
      </c>
      <c r="D403" s="55" t="s">
        <v>986</v>
      </c>
      <c r="E403" s="54" t="s">
        <v>13</v>
      </c>
      <c r="F403" s="54" t="s">
        <v>14</v>
      </c>
      <c r="G403" s="56" t="s">
        <v>987</v>
      </c>
      <c r="H403" s="56" t="s">
        <v>988</v>
      </c>
      <c r="I403" s="63"/>
    </row>
    <row r="404" ht="14.25" spans="1:9">
      <c r="A404" s="54"/>
      <c r="B404" s="54"/>
      <c r="C404" s="55" t="s">
        <v>901</v>
      </c>
      <c r="D404" s="55" t="s">
        <v>907</v>
      </c>
      <c r="E404" s="54" t="s">
        <v>13</v>
      </c>
      <c r="F404" s="54" t="s">
        <v>14</v>
      </c>
      <c r="G404" s="56" t="s">
        <v>989</v>
      </c>
      <c r="H404" s="56" t="s">
        <v>990</v>
      </c>
      <c r="I404" s="63"/>
    </row>
    <row r="405" ht="14.25" spans="1:9">
      <c r="A405" s="54"/>
      <c r="B405" s="54"/>
      <c r="C405" s="55"/>
      <c r="D405" s="55" t="s">
        <v>915</v>
      </c>
      <c r="E405" s="54" t="s">
        <v>13</v>
      </c>
      <c r="F405" s="54" t="s">
        <v>14</v>
      </c>
      <c r="G405" s="56" t="s">
        <v>991</v>
      </c>
      <c r="H405" s="56" t="s">
        <v>992</v>
      </c>
      <c r="I405" s="62" t="s">
        <v>993</v>
      </c>
    </row>
    <row r="406" ht="14.25" spans="1:9">
      <c r="A406" s="54">
        <v>90</v>
      </c>
      <c r="B406" s="54" t="s">
        <v>994</v>
      </c>
      <c r="C406" s="55" t="s">
        <v>995</v>
      </c>
      <c r="D406" s="55" t="s">
        <v>977</v>
      </c>
      <c r="E406" s="54" t="s">
        <v>13</v>
      </c>
      <c r="F406" s="54" t="s">
        <v>14</v>
      </c>
      <c r="G406" s="56" t="s">
        <v>996</v>
      </c>
      <c r="H406" s="56" t="s">
        <v>997</v>
      </c>
      <c r="I406" s="62"/>
    </row>
    <row r="407" ht="14.25" spans="1:9">
      <c r="A407" s="54"/>
      <c r="B407" s="54"/>
      <c r="C407" s="55" t="s">
        <v>889</v>
      </c>
      <c r="D407" s="55" t="s">
        <v>894</v>
      </c>
      <c r="E407" s="54" t="s">
        <v>13</v>
      </c>
      <c r="F407" s="54" t="s">
        <v>14</v>
      </c>
      <c r="G407" s="56" t="s">
        <v>998</v>
      </c>
      <c r="H407" s="56" t="s">
        <v>999</v>
      </c>
      <c r="I407" s="62"/>
    </row>
    <row r="408" ht="14.25" spans="1:9">
      <c r="A408" s="54"/>
      <c r="B408" s="54"/>
      <c r="C408" s="55"/>
      <c r="D408" s="55" t="s">
        <v>915</v>
      </c>
      <c r="E408" s="54" t="s">
        <v>13</v>
      </c>
      <c r="F408" s="54" t="s">
        <v>14</v>
      </c>
      <c r="G408" s="56" t="s">
        <v>991</v>
      </c>
      <c r="H408" s="56" t="s">
        <v>992</v>
      </c>
      <c r="I408" s="65" t="s">
        <v>993</v>
      </c>
    </row>
    <row r="409" ht="14.25" spans="1:9">
      <c r="A409" s="54">
        <v>91</v>
      </c>
      <c r="B409" s="54" t="s">
        <v>1000</v>
      </c>
      <c r="C409" s="55" t="s">
        <v>976</v>
      </c>
      <c r="D409" s="55" t="s">
        <v>977</v>
      </c>
      <c r="E409" s="54" t="s">
        <v>13</v>
      </c>
      <c r="F409" s="54" t="s">
        <v>14</v>
      </c>
      <c r="G409" s="56" t="s">
        <v>1001</v>
      </c>
      <c r="H409" s="56" t="s">
        <v>1002</v>
      </c>
      <c r="I409" s="63"/>
    </row>
    <row r="410" ht="14.25" spans="1:9">
      <c r="A410" s="54"/>
      <c r="B410" s="54"/>
      <c r="C410" s="55" t="s">
        <v>889</v>
      </c>
      <c r="D410" s="55" t="s">
        <v>980</v>
      </c>
      <c r="E410" s="54" t="s">
        <v>13</v>
      </c>
      <c r="F410" s="54" t="s">
        <v>14</v>
      </c>
      <c r="G410" s="56" t="s">
        <v>1003</v>
      </c>
      <c r="H410" s="56" t="s">
        <v>1004</v>
      </c>
      <c r="I410" s="63"/>
    </row>
    <row r="411" ht="14.25" spans="1:9">
      <c r="A411" s="54"/>
      <c r="B411" s="54"/>
      <c r="C411" s="55" t="s">
        <v>893</v>
      </c>
      <c r="D411" s="55" t="s">
        <v>894</v>
      </c>
      <c r="E411" s="54" t="s">
        <v>13</v>
      </c>
      <c r="F411" s="54" t="s">
        <v>14</v>
      </c>
      <c r="G411" s="56" t="s">
        <v>1005</v>
      </c>
      <c r="H411" s="56" t="s">
        <v>1006</v>
      </c>
      <c r="I411" s="63"/>
    </row>
    <row r="412" ht="14.25" spans="1:9">
      <c r="A412" s="54"/>
      <c r="B412" s="54"/>
      <c r="C412" s="55" t="s">
        <v>897</v>
      </c>
      <c r="D412" s="55" t="s">
        <v>862</v>
      </c>
      <c r="E412" s="54" t="s">
        <v>13</v>
      </c>
      <c r="F412" s="54" t="s">
        <v>14</v>
      </c>
      <c r="G412" s="56" t="s">
        <v>1007</v>
      </c>
      <c r="H412" s="56" t="s">
        <v>1008</v>
      </c>
      <c r="I412" s="63"/>
    </row>
    <row r="413" ht="14.25" spans="1:9">
      <c r="A413" s="54">
        <v>92</v>
      </c>
      <c r="B413" s="54" t="s">
        <v>1009</v>
      </c>
      <c r="C413" s="55" t="s">
        <v>995</v>
      </c>
      <c r="D413" s="55" t="s">
        <v>1010</v>
      </c>
      <c r="E413" s="54" t="s">
        <v>13</v>
      </c>
      <c r="F413" s="54" t="s">
        <v>14</v>
      </c>
      <c r="G413" s="56" t="s">
        <v>1011</v>
      </c>
      <c r="H413" s="56" t="s">
        <v>1012</v>
      </c>
      <c r="I413" s="63"/>
    </row>
    <row r="414" ht="14.25" spans="1:9">
      <c r="A414" s="54"/>
      <c r="B414" s="54"/>
      <c r="C414" s="55" t="s">
        <v>995</v>
      </c>
      <c r="D414" s="55" t="s">
        <v>1013</v>
      </c>
      <c r="E414" s="54" t="s">
        <v>13</v>
      </c>
      <c r="F414" s="54" t="s">
        <v>14</v>
      </c>
      <c r="G414" s="56" t="s">
        <v>1014</v>
      </c>
      <c r="H414" s="56" t="s">
        <v>1015</v>
      </c>
      <c r="I414" s="63"/>
    </row>
    <row r="415" ht="14.25" spans="1:9">
      <c r="A415" s="54"/>
      <c r="B415" s="54"/>
      <c r="C415" s="55" t="s">
        <v>976</v>
      </c>
      <c r="D415" s="55" t="s">
        <v>1016</v>
      </c>
      <c r="E415" s="54" t="s">
        <v>13</v>
      </c>
      <c r="F415" s="54" t="s">
        <v>14</v>
      </c>
      <c r="G415" s="56" t="s">
        <v>1017</v>
      </c>
      <c r="H415" s="56" t="s">
        <v>1018</v>
      </c>
      <c r="I415" s="63"/>
    </row>
    <row r="416" ht="14.25" spans="1:9">
      <c r="A416" s="54">
        <v>93</v>
      </c>
      <c r="B416" s="54" t="s">
        <v>1019</v>
      </c>
      <c r="C416" s="55" t="s">
        <v>897</v>
      </c>
      <c r="D416" s="55" t="s">
        <v>862</v>
      </c>
      <c r="E416" s="54" t="s">
        <v>13</v>
      </c>
      <c r="F416" s="54" t="s">
        <v>14</v>
      </c>
      <c r="G416" s="56" t="s">
        <v>1020</v>
      </c>
      <c r="H416" s="56" t="s">
        <v>1021</v>
      </c>
      <c r="I416" s="63"/>
    </row>
    <row r="417" ht="14.25" spans="1:9">
      <c r="A417" s="54"/>
      <c r="B417" s="54"/>
      <c r="C417" s="55" t="s">
        <v>901</v>
      </c>
      <c r="D417" s="55" t="s">
        <v>866</v>
      </c>
      <c r="E417" s="54" t="s">
        <v>13</v>
      </c>
      <c r="F417" s="54" t="s">
        <v>14</v>
      </c>
      <c r="G417" s="56" t="s">
        <v>1022</v>
      </c>
      <c r="H417" s="56" t="s">
        <v>1023</v>
      </c>
      <c r="I417" s="63"/>
    </row>
    <row r="418" ht="14.25" spans="1:9">
      <c r="A418" s="54"/>
      <c r="B418" s="54"/>
      <c r="C418" s="55" t="s">
        <v>873</v>
      </c>
      <c r="D418" s="55" t="s">
        <v>869</v>
      </c>
      <c r="E418" s="54" t="s">
        <v>13</v>
      </c>
      <c r="F418" s="54" t="s">
        <v>14</v>
      </c>
      <c r="G418" s="56" t="s">
        <v>1024</v>
      </c>
      <c r="H418" s="56" t="s">
        <v>1025</v>
      </c>
      <c r="I418" s="63"/>
    </row>
    <row r="419" ht="14.25" spans="1:9">
      <c r="A419" s="54"/>
      <c r="B419" s="54"/>
      <c r="C419" s="55" t="s">
        <v>876</v>
      </c>
      <c r="D419" s="55" t="s">
        <v>907</v>
      </c>
      <c r="E419" s="54" t="s">
        <v>13</v>
      </c>
      <c r="F419" s="54" t="s">
        <v>14</v>
      </c>
      <c r="G419" s="56" t="s">
        <v>1026</v>
      </c>
      <c r="H419" s="56" t="s">
        <v>1027</v>
      </c>
      <c r="I419" s="63"/>
    </row>
    <row r="420" ht="14.25" spans="1:9">
      <c r="A420" s="54">
        <v>94</v>
      </c>
      <c r="B420" s="54" t="s">
        <v>1028</v>
      </c>
      <c r="C420" s="55"/>
      <c r="D420" s="55" t="s">
        <v>977</v>
      </c>
      <c r="E420" s="54" t="s">
        <v>13</v>
      </c>
      <c r="F420" s="54" t="s">
        <v>14</v>
      </c>
      <c r="G420" s="56" t="s">
        <v>952</v>
      </c>
      <c r="H420" s="56" t="s">
        <v>953</v>
      </c>
      <c r="I420" s="63"/>
    </row>
    <row r="421" ht="14.25" spans="1:9">
      <c r="A421" s="54"/>
      <c r="B421" s="54"/>
      <c r="C421" s="55"/>
      <c r="D421" s="55" t="s">
        <v>980</v>
      </c>
      <c r="E421" s="54" t="s">
        <v>13</v>
      </c>
      <c r="F421" s="54" t="s">
        <v>14</v>
      </c>
      <c r="G421" s="56" t="s">
        <v>1029</v>
      </c>
      <c r="H421" s="56" t="s">
        <v>1030</v>
      </c>
      <c r="I421" s="63"/>
    </row>
    <row r="422" ht="14.25" spans="1:9">
      <c r="A422" s="54">
        <v>95</v>
      </c>
      <c r="B422" s="54" t="s">
        <v>1031</v>
      </c>
      <c r="C422" s="55" t="s">
        <v>889</v>
      </c>
      <c r="D422" s="55" t="s">
        <v>894</v>
      </c>
      <c r="E422" s="54" t="s">
        <v>13</v>
      </c>
      <c r="F422" s="54" t="s">
        <v>14</v>
      </c>
      <c r="G422" s="56" t="s">
        <v>1032</v>
      </c>
      <c r="H422" s="56" t="s">
        <v>1033</v>
      </c>
      <c r="I422" s="62"/>
    </row>
    <row r="423" ht="14.25" spans="1:9">
      <c r="A423" s="54"/>
      <c r="B423" s="54"/>
      <c r="C423" s="55" t="s">
        <v>893</v>
      </c>
      <c r="D423" s="55" t="s">
        <v>902</v>
      </c>
      <c r="E423" s="54" t="s">
        <v>13</v>
      </c>
      <c r="F423" s="54" t="s">
        <v>14</v>
      </c>
      <c r="G423" s="56" t="s">
        <v>1034</v>
      </c>
      <c r="H423" s="56" t="s">
        <v>1035</v>
      </c>
      <c r="I423" s="62"/>
    </row>
    <row r="424" ht="14.25" spans="1:9">
      <c r="A424" s="54"/>
      <c r="B424" s="54"/>
      <c r="C424" s="55" t="s">
        <v>901</v>
      </c>
      <c r="D424" s="55" t="s">
        <v>869</v>
      </c>
      <c r="E424" s="54" t="s">
        <v>13</v>
      </c>
      <c r="F424" s="54" t="s">
        <v>14</v>
      </c>
      <c r="G424" s="56" t="s">
        <v>1036</v>
      </c>
      <c r="H424" s="56" t="s">
        <v>1037</v>
      </c>
      <c r="I424" s="62"/>
    </row>
    <row r="425" ht="14.25" spans="1:9">
      <c r="A425" s="54">
        <v>96</v>
      </c>
      <c r="B425" s="54" t="s">
        <v>1038</v>
      </c>
      <c r="C425" s="55" t="s">
        <v>1039</v>
      </c>
      <c r="D425" s="55" t="s">
        <v>894</v>
      </c>
      <c r="E425" s="54" t="s">
        <v>13</v>
      </c>
      <c r="F425" s="54" t="s">
        <v>14</v>
      </c>
      <c r="G425" s="56" t="s">
        <v>1040</v>
      </c>
      <c r="H425" s="56" t="s">
        <v>1041</v>
      </c>
      <c r="I425" s="62"/>
    </row>
    <row r="426" ht="14.25" spans="1:9">
      <c r="A426" s="54"/>
      <c r="B426" s="54"/>
      <c r="C426" s="55" t="s">
        <v>901</v>
      </c>
      <c r="D426" s="55" t="s">
        <v>866</v>
      </c>
      <c r="E426" s="54" t="s">
        <v>13</v>
      </c>
      <c r="F426" s="54" t="s">
        <v>14</v>
      </c>
      <c r="G426" s="56" t="s">
        <v>1042</v>
      </c>
      <c r="H426" s="56" t="s">
        <v>1043</v>
      </c>
      <c r="I426" s="62"/>
    </row>
    <row r="427" ht="14.25" spans="1:9">
      <c r="A427" s="54"/>
      <c r="B427" s="54"/>
      <c r="C427" s="55" t="s">
        <v>873</v>
      </c>
      <c r="D427" s="55" t="s">
        <v>869</v>
      </c>
      <c r="E427" s="54" t="s">
        <v>13</v>
      </c>
      <c r="F427" s="54" t="s">
        <v>14</v>
      </c>
      <c r="G427" s="56" t="s">
        <v>1044</v>
      </c>
      <c r="H427" s="56" t="s">
        <v>1045</v>
      </c>
      <c r="I427" s="62"/>
    </row>
    <row r="428" ht="14.25" spans="1:9">
      <c r="A428" s="54">
        <v>97</v>
      </c>
      <c r="B428" s="54" t="s">
        <v>1046</v>
      </c>
      <c r="C428" s="55" t="s">
        <v>901</v>
      </c>
      <c r="D428" s="55" t="s">
        <v>866</v>
      </c>
      <c r="E428" s="54" t="s">
        <v>13</v>
      </c>
      <c r="F428" s="54" t="s">
        <v>14</v>
      </c>
      <c r="G428" s="56" t="s">
        <v>1047</v>
      </c>
      <c r="H428" s="56" t="s">
        <v>1048</v>
      </c>
      <c r="I428" s="63"/>
    </row>
    <row r="429" ht="14.25" spans="1:9">
      <c r="A429" s="54"/>
      <c r="B429" s="54"/>
      <c r="C429" s="55" t="s">
        <v>873</v>
      </c>
      <c r="D429" s="55" t="s">
        <v>869</v>
      </c>
      <c r="E429" s="54" t="s">
        <v>13</v>
      </c>
      <c r="F429" s="54" t="s">
        <v>14</v>
      </c>
      <c r="G429" s="56" t="s">
        <v>1049</v>
      </c>
      <c r="H429" s="56" t="s">
        <v>1050</v>
      </c>
      <c r="I429" s="63"/>
    </row>
    <row r="430" ht="14.25" spans="1:9">
      <c r="A430" s="54"/>
      <c r="B430" s="54"/>
      <c r="C430" s="55" t="s">
        <v>876</v>
      </c>
      <c r="D430" s="55" t="s">
        <v>907</v>
      </c>
      <c r="E430" s="54" t="s">
        <v>13</v>
      </c>
      <c r="F430" s="54" t="s">
        <v>14</v>
      </c>
      <c r="G430" s="56" t="s">
        <v>1051</v>
      </c>
      <c r="H430" s="56" t="s">
        <v>1052</v>
      </c>
      <c r="I430" s="65" t="s">
        <v>1053</v>
      </c>
    </row>
    <row r="431" ht="14.25" spans="1:9">
      <c r="A431" s="54">
        <v>98</v>
      </c>
      <c r="B431" s="54" t="s">
        <v>1054</v>
      </c>
      <c r="C431" s="55" t="s">
        <v>985</v>
      </c>
      <c r="D431" s="55" t="s">
        <v>862</v>
      </c>
      <c r="E431" s="54" t="s">
        <v>13</v>
      </c>
      <c r="F431" s="54" t="s">
        <v>14</v>
      </c>
      <c r="G431" s="56" t="s">
        <v>1055</v>
      </c>
      <c r="H431" s="56" t="s">
        <v>1056</v>
      </c>
      <c r="I431" s="63"/>
    </row>
    <row r="432" ht="14.25" spans="1:9">
      <c r="A432" s="54"/>
      <c r="B432" s="54"/>
      <c r="C432" s="55" t="s">
        <v>901</v>
      </c>
      <c r="D432" s="55" t="s">
        <v>866</v>
      </c>
      <c r="E432" s="54" t="s">
        <v>13</v>
      </c>
      <c r="F432" s="54" t="s">
        <v>14</v>
      </c>
      <c r="G432" s="56" t="s">
        <v>1057</v>
      </c>
      <c r="H432" s="56" t="s">
        <v>1058</v>
      </c>
      <c r="I432" s="63"/>
    </row>
    <row r="433" ht="14.25" spans="1:9">
      <c r="A433" s="54">
        <v>99</v>
      </c>
      <c r="B433" s="54" t="s">
        <v>1059</v>
      </c>
      <c r="C433" s="55" t="s">
        <v>889</v>
      </c>
      <c r="D433" s="55" t="s">
        <v>894</v>
      </c>
      <c r="E433" s="54" t="s">
        <v>13</v>
      </c>
      <c r="F433" s="54" t="s">
        <v>14</v>
      </c>
      <c r="G433" s="56" t="s">
        <v>1060</v>
      </c>
      <c r="H433" s="56" t="s">
        <v>1061</v>
      </c>
      <c r="I433" s="63"/>
    </row>
    <row r="434" ht="14.25" spans="1:9">
      <c r="A434" s="54"/>
      <c r="B434" s="54"/>
      <c r="C434" s="55" t="s">
        <v>985</v>
      </c>
      <c r="D434" s="55" t="s">
        <v>862</v>
      </c>
      <c r="E434" s="54" t="s">
        <v>13</v>
      </c>
      <c r="F434" s="54" t="s">
        <v>14</v>
      </c>
      <c r="G434" s="56" t="s">
        <v>1062</v>
      </c>
      <c r="H434" s="56" t="s">
        <v>1063</v>
      </c>
      <c r="I434" s="63"/>
    </row>
    <row r="435" ht="14.25" spans="1:9">
      <c r="A435" s="54"/>
      <c r="B435" s="54"/>
      <c r="C435" s="55" t="s">
        <v>873</v>
      </c>
      <c r="D435" s="55" t="s">
        <v>866</v>
      </c>
      <c r="E435" s="54" t="s">
        <v>13</v>
      </c>
      <c r="F435" s="54" t="s">
        <v>1064</v>
      </c>
      <c r="G435" s="56" t="s">
        <v>1065</v>
      </c>
      <c r="H435" s="56" t="s">
        <v>1066</v>
      </c>
      <c r="I435" s="63"/>
    </row>
    <row r="436" ht="14.25" spans="1:9">
      <c r="A436" s="54">
        <v>100</v>
      </c>
      <c r="B436" s="54" t="s">
        <v>1067</v>
      </c>
      <c r="C436" s="55" t="s">
        <v>995</v>
      </c>
      <c r="D436" s="55" t="s">
        <v>1068</v>
      </c>
      <c r="E436" s="54" t="s">
        <v>13</v>
      </c>
      <c r="F436" s="54" t="s">
        <v>14</v>
      </c>
      <c r="G436" s="56" t="s">
        <v>1069</v>
      </c>
      <c r="H436" s="56" t="s">
        <v>1070</v>
      </c>
      <c r="I436" s="63"/>
    </row>
    <row r="437" ht="14.25" spans="1:9">
      <c r="A437" s="54"/>
      <c r="B437" s="54"/>
      <c r="C437" s="55" t="s">
        <v>976</v>
      </c>
      <c r="D437" s="55" t="s">
        <v>977</v>
      </c>
      <c r="E437" s="54" t="s">
        <v>13</v>
      </c>
      <c r="F437" s="54" t="s">
        <v>14</v>
      </c>
      <c r="G437" s="56" t="s">
        <v>1071</v>
      </c>
      <c r="H437" s="56" t="s">
        <v>1072</v>
      </c>
      <c r="I437" s="63"/>
    </row>
    <row r="438" ht="14.25" spans="1:9">
      <c r="A438" s="54"/>
      <c r="B438" s="54"/>
      <c r="C438" s="55" t="s">
        <v>889</v>
      </c>
      <c r="D438" s="55" t="s">
        <v>980</v>
      </c>
      <c r="E438" s="54" t="s">
        <v>13</v>
      </c>
      <c r="F438" s="54" t="s">
        <v>14</v>
      </c>
      <c r="G438" s="56" t="s">
        <v>1073</v>
      </c>
      <c r="H438" s="56" t="s">
        <v>1074</v>
      </c>
      <c r="I438" s="63"/>
    </row>
    <row r="439" ht="14.25" spans="1:9">
      <c r="A439" s="54">
        <v>101</v>
      </c>
      <c r="B439" s="54" t="s">
        <v>1075</v>
      </c>
      <c r="C439" s="55" t="s">
        <v>873</v>
      </c>
      <c r="D439" s="55" t="s">
        <v>869</v>
      </c>
      <c r="E439" s="54" t="s">
        <v>13</v>
      </c>
      <c r="F439" s="54" t="s">
        <v>14</v>
      </c>
      <c r="G439" s="56" t="s">
        <v>1076</v>
      </c>
      <c r="H439" s="56" t="s">
        <v>1077</v>
      </c>
      <c r="I439" s="63"/>
    </row>
    <row r="440" ht="14.25" spans="1:9">
      <c r="A440" s="54"/>
      <c r="B440" s="54"/>
      <c r="C440" s="55" t="s">
        <v>876</v>
      </c>
      <c r="D440" s="55" t="s">
        <v>907</v>
      </c>
      <c r="E440" s="54" t="s">
        <v>13</v>
      </c>
      <c r="F440" s="54" t="s">
        <v>14</v>
      </c>
      <c r="G440" s="56" t="s">
        <v>1078</v>
      </c>
      <c r="H440" s="56" t="s">
        <v>1079</v>
      </c>
      <c r="I440" s="63"/>
    </row>
    <row r="441" ht="14.25" spans="1:9">
      <c r="A441" s="54"/>
      <c r="B441" s="54"/>
      <c r="C441" s="55" t="s">
        <v>918</v>
      </c>
      <c r="D441" s="55" t="s">
        <v>915</v>
      </c>
      <c r="E441" s="54" t="s">
        <v>13</v>
      </c>
      <c r="F441" s="54" t="s">
        <v>14</v>
      </c>
      <c r="G441" s="56" t="s">
        <v>1080</v>
      </c>
      <c r="H441" s="56" t="s">
        <v>1081</v>
      </c>
      <c r="I441" s="63"/>
    </row>
    <row r="442" ht="14.25" spans="1:9">
      <c r="A442" s="54">
        <v>102</v>
      </c>
      <c r="B442" s="54" t="s">
        <v>1082</v>
      </c>
      <c r="C442" s="55" t="s">
        <v>1083</v>
      </c>
      <c r="D442" s="55" t="s">
        <v>1068</v>
      </c>
      <c r="E442" s="54" t="s">
        <v>13</v>
      </c>
      <c r="F442" s="54" t="s">
        <v>14</v>
      </c>
      <c r="G442" s="56" t="s">
        <v>1084</v>
      </c>
      <c r="H442" s="56" t="s">
        <v>1085</v>
      </c>
      <c r="I442" s="63"/>
    </row>
    <row r="443" ht="14.25" spans="1:9">
      <c r="A443" s="54"/>
      <c r="B443" s="54"/>
      <c r="C443" s="55" t="s">
        <v>889</v>
      </c>
      <c r="D443" s="55" t="s">
        <v>977</v>
      </c>
      <c r="E443" s="54" t="s">
        <v>13</v>
      </c>
      <c r="F443" s="54" t="s">
        <v>14</v>
      </c>
      <c r="G443" s="56" t="s">
        <v>1086</v>
      </c>
      <c r="H443" s="56" t="s">
        <v>1087</v>
      </c>
      <c r="I443" s="63"/>
    </row>
    <row r="444" ht="14.25" spans="1:9">
      <c r="A444" s="54"/>
      <c r="B444" s="54"/>
      <c r="C444" s="55" t="s">
        <v>893</v>
      </c>
      <c r="D444" s="55" t="s">
        <v>980</v>
      </c>
      <c r="E444" s="54" t="s">
        <v>13</v>
      </c>
      <c r="F444" s="54" t="s">
        <v>14</v>
      </c>
      <c r="G444" s="56" t="s">
        <v>1088</v>
      </c>
      <c r="H444" s="56" t="s">
        <v>1089</v>
      </c>
      <c r="I444" s="63"/>
    </row>
    <row r="445" ht="14.25" spans="1:9">
      <c r="A445" s="54"/>
      <c r="B445" s="54"/>
      <c r="C445" s="55" t="s">
        <v>897</v>
      </c>
      <c r="D445" s="55" t="s">
        <v>894</v>
      </c>
      <c r="E445" s="54" t="s">
        <v>13</v>
      </c>
      <c r="F445" s="54" t="s">
        <v>14</v>
      </c>
      <c r="G445" s="56" t="s">
        <v>1090</v>
      </c>
      <c r="H445" s="56" t="s">
        <v>1091</v>
      </c>
      <c r="I445" s="63"/>
    </row>
    <row r="446" ht="14.25" spans="1:9">
      <c r="A446" s="54"/>
      <c r="B446" s="54"/>
      <c r="C446" s="55" t="s">
        <v>901</v>
      </c>
      <c r="D446" s="55" t="s">
        <v>902</v>
      </c>
      <c r="E446" s="54" t="s">
        <v>13</v>
      </c>
      <c r="F446" s="54" t="s">
        <v>14</v>
      </c>
      <c r="G446" s="56" t="s">
        <v>1092</v>
      </c>
      <c r="H446" s="56" t="s">
        <v>1093</v>
      </c>
      <c r="I446" s="63"/>
    </row>
    <row r="447" ht="14.25" spans="1:9">
      <c r="A447" s="54"/>
      <c r="B447" s="54"/>
      <c r="C447" s="55" t="s">
        <v>873</v>
      </c>
      <c r="D447" s="55" t="s">
        <v>869</v>
      </c>
      <c r="E447" s="54" t="s">
        <v>13</v>
      </c>
      <c r="F447" s="54" t="s">
        <v>14</v>
      </c>
      <c r="G447" s="56" t="s">
        <v>1094</v>
      </c>
      <c r="H447" s="56" t="s">
        <v>1095</v>
      </c>
      <c r="I447" s="63"/>
    </row>
    <row r="448" ht="14.25" spans="1:9">
      <c r="A448" s="54">
        <v>103</v>
      </c>
      <c r="B448" s="54" t="s">
        <v>1096</v>
      </c>
      <c r="C448" s="55"/>
      <c r="D448" s="55" t="s">
        <v>1097</v>
      </c>
      <c r="E448" s="54" t="s">
        <v>13</v>
      </c>
      <c r="F448" s="54" t="s">
        <v>14</v>
      </c>
      <c r="G448" s="56" t="s">
        <v>1098</v>
      </c>
      <c r="H448" s="56" t="s">
        <v>1099</v>
      </c>
      <c r="I448" s="63"/>
    </row>
    <row r="449" ht="14.25" spans="1:9">
      <c r="A449" s="54"/>
      <c r="B449" s="54"/>
      <c r="C449" s="55"/>
      <c r="D449" s="55" t="s">
        <v>1100</v>
      </c>
      <c r="E449" s="54" t="s">
        <v>13</v>
      </c>
      <c r="F449" s="54" t="s">
        <v>14</v>
      </c>
      <c r="G449" s="56" t="s">
        <v>1101</v>
      </c>
      <c r="H449" s="56" t="s">
        <v>1102</v>
      </c>
      <c r="I449" s="63"/>
    </row>
    <row r="450" ht="14.25" spans="1:9">
      <c r="A450" s="54"/>
      <c r="B450" s="54"/>
      <c r="C450" s="55"/>
      <c r="D450" s="55" t="s">
        <v>946</v>
      </c>
      <c r="E450" s="54" t="s">
        <v>13</v>
      </c>
      <c r="F450" s="54" t="s">
        <v>14</v>
      </c>
      <c r="G450" s="56" t="s">
        <v>1103</v>
      </c>
      <c r="H450" s="56" t="s">
        <v>1104</v>
      </c>
      <c r="I450" s="63"/>
    </row>
    <row r="451" ht="14.25" spans="1:9">
      <c r="A451" s="54">
        <v>104</v>
      </c>
      <c r="B451" s="54" t="s">
        <v>1105</v>
      </c>
      <c r="C451" s="55" t="s">
        <v>876</v>
      </c>
      <c r="D451" s="55" t="s">
        <v>907</v>
      </c>
      <c r="E451" s="54" t="s">
        <v>13</v>
      </c>
      <c r="F451" s="54" t="s">
        <v>14</v>
      </c>
      <c r="G451" s="56" t="s">
        <v>1106</v>
      </c>
      <c r="H451" s="56" t="s">
        <v>1107</v>
      </c>
      <c r="I451" s="62" t="s">
        <v>865</v>
      </c>
    </row>
    <row r="452" ht="14.25" spans="1:9">
      <c r="A452" s="54">
        <v>105</v>
      </c>
      <c r="B452" s="54" t="s">
        <v>1108</v>
      </c>
      <c r="C452" s="55" t="s">
        <v>873</v>
      </c>
      <c r="D452" s="55" t="s">
        <v>866</v>
      </c>
      <c r="E452" s="54" t="s">
        <v>13</v>
      </c>
      <c r="F452" s="54" t="s">
        <v>14</v>
      </c>
      <c r="G452" s="56" t="s">
        <v>1109</v>
      </c>
      <c r="H452" s="56" t="s">
        <v>1110</v>
      </c>
      <c r="I452" s="63"/>
    </row>
    <row r="453" ht="14.25" spans="1:9">
      <c r="A453" s="54"/>
      <c r="B453" s="54"/>
      <c r="C453" s="55" t="s">
        <v>911</v>
      </c>
      <c r="D453" s="55" t="s">
        <v>869</v>
      </c>
      <c r="E453" s="54" t="s">
        <v>13</v>
      </c>
      <c r="F453" s="54" t="s">
        <v>14</v>
      </c>
      <c r="G453" s="56" t="s">
        <v>1111</v>
      </c>
      <c r="H453" s="56" t="s">
        <v>1112</v>
      </c>
      <c r="I453" s="63"/>
    </row>
    <row r="454" ht="14.25" spans="1:9">
      <c r="A454" s="54">
        <v>106</v>
      </c>
      <c r="B454" s="54" t="s">
        <v>1113</v>
      </c>
      <c r="C454" s="55"/>
      <c r="D454" s="55" t="s">
        <v>869</v>
      </c>
      <c r="E454" s="54" t="s">
        <v>13</v>
      </c>
      <c r="F454" s="54" t="s">
        <v>14</v>
      </c>
      <c r="G454" s="56" t="s">
        <v>1114</v>
      </c>
      <c r="H454" s="56" t="s">
        <v>1115</v>
      </c>
      <c r="I454" s="91"/>
    </row>
    <row r="455" ht="14.25" spans="1:9">
      <c r="A455" s="54"/>
      <c r="B455" s="54"/>
      <c r="C455" s="55"/>
      <c r="D455" s="55" t="s">
        <v>915</v>
      </c>
      <c r="E455" s="54" t="s">
        <v>13</v>
      </c>
      <c r="F455" s="54" t="s">
        <v>14</v>
      </c>
      <c r="G455" s="56" t="s">
        <v>1116</v>
      </c>
      <c r="H455" s="56" t="s">
        <v>1117</v>
      </c>
      <c r="I455" s="91"/>
    </row>
    <row r="456" ht="14.25" spans="1:9">
      <c r="A456" s="54">
        <v>107</v>
      </c>
      <c r="B456" s="54" t="s">
        <v>1118</v>
      </c>
      <c r="C456" s="55" t="s">
        <v>1119</v>
      </c>
      <c r="D456" s="55" t="s">
        <v>1120</v>
      </c>
      <c r="E456" s="54" t="s">
        <v>13</v>
      </c>
      <c r="F456" s="54" t="s">
        <v>1064</v>
      </c>
      <c r="G456" s="56" t="s">
        <v>1121</v>
      </c>
      <c r="H456" s="56" t="s">
        <v>1122</v>
      </c>
      <c r="I456" s="92" t="s">
        <v>1123</v>
      </c>
    </row>
    <row r="457" ht="14.25" spans="1:9">
      <c r="A457" s="54"/>
      <c r="B457" s="54"/>
      <c r="C457" s="55" t="s">
        <v>889</v>
      </c>
      <c r="D457" s="55" t="s">
        <v>894</v>
      </c>
      <c r="E457" s="54" t="s">
        <v>13</v>
      </c>
      <c r="F457" s="54" t="s">
        <v>1064</v>
      </c>
      <c r="G457" s="56" t="s">
        <v>1124</v>
      </c>
      <c r="H457" s="56" t="s">
        <v>1125</v>
      </c>
      <c r="I457" s="93"/>
    </row>
    <row r="458" ht="14.25" spans="1:9">
      <c r="A458" s="54"/>
      <c r="B458" s="54"/>
      <c r="C458" s="55" t="s">
        <v>985</v>
      </c>
      <c r="D458" s="55" t="s">
        <v>862</v>
      </c>
      <c r="E458" s="54" t="s">
        <v>13</v>
      </c>
      <c r="F458" s="54" t="s">
        <v>1064</v>
      </c>
      <c r="G458" s="56" t="s">
        <v>1126</v>
      </c>
      <c r="H458" s="56" t="s">
        <v>1127</v>
      </c>
      <c r="I458" s="94"/>
    </row>
    <row r="459" ht="14.25" spans="1:9">
      <c r="A459" s="54">
        <v>108</v>
      </c>
      <c r="B459" s="54" t="s">
        <v>1128</v>
      </c>
      <c r="C459" s="55" t="s">
        <v>876</v>
      </c>
      <c r="D459" s="55" t="s">
        <v>907</v>
      </c>
      <c r="E459" s="54" t="s">
        <v>13</v>
      </c>
      <c r="F459" s="54" t="s">
        <v>14</v>
      </c>
      <c r="G459" s="56" t="s">
        <v>1129</v>
      </c>
      <c r="H459" s="56" t="s">
        <v>1130</v>
      </c>
      <c r="I459" s="63"/>
    </row>
    <row r="460" ht="14.25" spans="1:9">
      <c r="A460" s="54"/>
      <c r="B460" s="54"/>
      <c r="C460" s="55" t="s">
        <v>918</v>
      </c>
      <c r="D460" s="55" t="s">
        <v>915</v>
      </c>
      <c r="E460" s="54" t="s">
        <v>13</v>
      </c>
      <c r="F460" s="54" t="s">
        <v>14</v>
      </c>
      <c r="G460" s="56" t="s">
        <v>949</v>
      </c>
      <c r="H460" s="56" t="s">
        <v>950</v>
      </c>
      <c r="I460" s="63"/>
    </row>
    <row r="461" ht="14.25" spans="1:9">
      <c r="A461" s="54"/>
      <c r="B461" s="54"/>
      <c r="C461" s="55" t="s">
        <v>1131</v>
      </c>
      <c r="D461" s="55" t="s">
        <v>1132</v>
      </c>
      <c r="E461" s="54" t="s">
        <v>13</v>
      </c>
      <c r="F461" s="54" t="s">
        <v>14</v>
      </c>
      <c r="G461" s="56" t="s">
        <v>1133</v>
      </c>
      <c r="H461" s="56" t="s">
        <v>1134</v>
      </c>
      <c r="I461" s="63"/>
    </row>
    <row r="462" ht="14.25" spans="1:9">
      <c r="A462" s="54">
        <v>109</v>
      </c>
      <c r="B462" s="54" t="s">
        <v>1135</v>
      </c>
      <c r="C462" s="55" t="s">
        <v>1136</v>
      </c>
      <c r="D462" s="55" t="s">
        <v>1068</v>
      </c>
      <c r="E462" s="54" t="s">
        <v>13</v>
      </c>
      <c r="F462" s="54" t="s">
        <v>14</v>
      </c>
      <c r="G462" s="56" t="s">
        <v>1137</v>
      </c>
      <c r="H462" s="56" t="s">
        <v>1138</v>
      </c>
      <c r="I462" s="63"/>
    </row>
    <row r="463" ht="14.25" spans="1:9">
      <c r="A463" s="54"/>
      <c r="B463" s="54"/>
      <c r="C463" s="55" t="s">
        <v>889</v>
      </c>
      <c r="D463" s="55" t="s">
        <v>977</v>
      </c>
      <c r="E463" s="54" t="s">
        <v>13</v>
      </c>
      <c r="F463" s="54" t="s">
        <v>14</v>
      </c>
      <c r="G463" s="56" t="s">
        <v>1139</v>
      </c>
      <c r="H463" s="56" t="s">
        <v>1140</v>
      </c>
      <c r="I463" s="63"/>
    </row>
    <row r="464" ht="14.25" spans="1:9">
      <c r="A464" s="54"/>
      <c r="B464" s="54"/>
      <c r="C464" s="55" t="s">
        <v>893</v>
      </c>
      <c r="D464" s="55" t="s">
        <v>980</v>
      </c>
      <c r="E464" s="54" t="s">
        <v>13</v>
      </c>
      <c r="F464" s="54" t="s">
        <v>14</v>
      </c>
      <c r="G464" s="56" t="s">
        <v>1141</v>
      </c>
      <c r="H464" s="56" t="s">
        <v>1142</v>
      </c>
      <c r="I464" s="63"/>
    </row>
    <row r="465" ht="14.25" spans="1:9">
      <c r="A465" s="54">
        <v>110</v>
      </c>
      <c r="B465" s="62" t="s">
        <v>1143</v>
      </c>
      <c r="C465" s="55" t="s">
        <v>1144</v>
      </c>
      <c r="D465" s="55" t="s">
        <v>1145</v>
      </c>
      <c r="E465" s="54" t="s">
        <v>13</v>
      </c>
      <c r="F465" s="54" t="s">
        <v>14</v>
      </c>
      <c r="G465" s="56" t="s">
        <v>1146</v>
      </c>
      <c r="H465" s="56" t="s">
        <v>1147</v>
      </c>
      <c r="I465" s="63"/>
    </row>
    <row r="466" ht="14.25" spans="1:9">
      <c r="A466" s="54"/>
      <c r="B466" s="54"/>
      <c r="C466" s="55" t="s">
        <v>971</v>
      </c>
      <c r="D466" s="55" t="s">
        <v>977</v>
      </c>
      <c r="E466" s="54" t="s">
        <v>13</v>
      </c>
      <c r="F466" s="54" t="s">
        <v>14</v>
      </c>
      <c r="G466" s="56" t="s">
        <v>1148</v>
      </c>
      <c r="H466" s="56" t="s">
        <v>1149</v>
      </c>
      <c r="I466" s="63"/>
    </row>
    <row r="467" ht="14.25" spans="1:9">
      <c r="A467" s="54"/>
      <c r="B467" s="54"/>
      <c r="C467" s="55" t="s">
        <v>1150</v>
      </c>
      <c r="D467" s="55" t="s">
        <v>980</v>
      </c>
      <c r="E467" s="54" t="s">
        <v>13</v>
      </c>
      <c r="F467" s="54" t="s">
        <v>14</v>
      </c>
      <c r="G467" s="56" t="s">
        <v>1151</v>
      </c>
      <c r="H467" s="56" t="s">
        <v>1152</v>
      </c>
      <c r="I467" s="63"/>
    </row>
    <row r="468" ht="14.25" spans="1:9">
      <c r="A468" s="54">
        <v>111</v>
      </c>
      <c r="B468" s="54" t="s">
        <v>1153</v>
      </c>
      <c r="C468" s="55" t="s">
        <v>876</v>
      </c>
      <c r="D468" s="55" t="s">
        <v>907</v>
      </c>
      <c r="E468" s="54" t="s">
        <v>13</v>
      </c>
      <c r="F468" s="66" t="s">
        <v>14</v>
      </c>
      <c r="G468" s="56" t="s">
        <v>867</v>
      </c>
      <c r="H468" s="56" t="s">
        <v>868</v>
      </c>
      <c r="I468" s="92" t="s">
        <v>1154</v>
      </c>
    </row>
    <row r="469" ht="14.25" spans="1:9">
      <c r="A469" s="54"/>
      <c r="B469" s="54"/>
      <c r="C469" s="55" t="s">
        <v>1155</v>
      </c>
      <c r="D469" s="55" t="s">
        <v>919</v>
      </c>
      <c r="E469" s="54" t="s">
        <v>13</v>
      </c>
      <c r="F469" s="66" t="s">
        <v>14</v>
      </c>
      <c r="G469" s="56" t="s">
        <v>1156</v>
      </c>
      <c r="H469" s="56" t="s">
        <v>1157</v>
      </c>
      <c r="I469" s="94"/>
    </row>
    <row r="470" ht="14.25" spans="1:9">
      <c r="A470" s="54">
        <v>112</v>
      </c>
      <c r="B470" s="54" t="s">
        <v>1158</v>
      </c>
      <c r="C470" s="55" t="s">
        <v>918</v>
      </c>
      <c r="D470" s="55" t="s">
        <v>919</v>
      </c>
      <c r="E470" s="54" t="s">
        <v>13</v>
      </c>
      <c r="F470" s="66" t="s">
        <v>14</v>
      </c>
      <c r="G470" s="56" t="s">
        <v>1159</v>
      </c>
      <c r="H470" s="56" t="s">
        <v>1160</v>
      </c>
      <c r="I470" s="63"/>
    </row>
    <row r="471" ht="14.25" spans="1:9">
      <c r="A471" s="54"/>
      <c r="B471" s="54"/>
      <c r="C471" s="55" t="s">
        <v>1131</v>
      </c>
      <c r="D471" s="55" t="s">
        <v>1161</v>
      </c>
      <c r="E471" s="54" t="s">
        <v>13</v>
      </c>
      <c r="F471" s="66" t="s">
        <v>14</v>
      </c>
      <c r="G471" s="56" t="s">
        <v>1162</v>
      </c>
      <c r="H471" s="56" t="s">
        <v>1163</v>
      </c>
      <c r="I471" s="63"/>
    </row>
    <row r="472" ht="14.25" spans="1:9">
      <c r="A472" s="54">
        <v>113</v>
      </c>
      <c r="B472" s="54" t="s">
        <v>1164</v>
      </c>
      <c r="C472" s="55" t="s">
        <v>876</v>
      </c>
      <c r="D472" s="55" t="s">
        <v>869</v>
      </c>
      <c r="E472" s="54" t="s">
        <v>13</v>
      </c>
      <c r="F472" s="65" t="s">
        <v>162</v>
      </c>
      <c r="G472" s="56" t="s">
        <v>1165</v>
      </c>
      <c r="H472" s="56" t="s">
        <v>1166</v>
      </c>
      <c r="I472" s="62" t="s">
        <v>1154</v>
      </c>
    </row>
    <row r="473" ht="14.25" spans="1:9">
      <c r="A473" s="54"/>
      <c r="B473" s="54"/>
      <c r="C473" s="55" t="s">
        <v>1131</v>
      </c>
      <c r="D473" s="55" t="s">
        <v>915</v>
      </c>
      <c r="E473" s="54" t="s">
        <v>13</v>
      </c>
      <c r="F473" s="65" t="s">
        <v>162</v>
      </c>
      <c r="G473" s="56" t="s">
        <v>1167</v>
      </c>
      <c r="H473" s="56" t="s">
        <v>932</v>
      </c>
      <c r="I473" s="62"/>
    </row>
    <row r="474" ht="14.25" spans="1:9">
      <c r="A474" s="54">
        <v>114</v>
      </c>
      <c r="B474" s="54" t="s">
        <v>1168</v>
      </c>
      <c r="C474" s="55" t="s">
        <v>914</v>
      </c>
      <c r="D474" s="55" t="s">
        <v>946</v>
      </c>
      <c r="E474" s="54" t="s">
        <v>13</v>
      </c>
      <c r="F474" s="54" t="s">
        <v>14</v>
      </c>
      <c r="G474" s="56" t="s">
        <v>1169</v>
      </c>
      <c r="H474" s="56" t="s">
        <v>1170</v>
      </c>
      <c r="I474" s="62" t="s">
        <v>1154</v>
      </c>
    </row>
    <row r="475" ht="14.25" spans="1:9">
      <c r="A475" s="54"/>
      <c r="B475" s="54"/>
      <c r="C475" s="55" t="s">
        <v>1171</v>
      </c>
      <c r="D475" s="55" t="s">
        <v>1161</v>
      </c>
      <c r="E475" s="54" t="s">
        <v>13</v>
      </c>
      <c r="F475" s="54" t="s">
        <v>14</v>
      </c>
      <c r="G475" s="56" t="s">
        <v>1172</v>
      </c>
      <c r="H475" s="56" t="s">
        <v>1173</v>
      </c>
      <c r="I475" s="62"/>
    </row>
    <row r="476" ht="14.25" spans="1:9">
      <c r="A476" s="54">
        <v>115</v>
      </c>
      <c r="B476" s="67" t="s">
        <v>1174</v>
      </c>
      <c r="C476" s="55" t="s">
        <v>876</v>
      </c>
      <c r="D476" s="55" t="s">
        <v>869</v>
      </c>
      <c r="E476" s="54" t="s">
        <v>13</v>
      </c>
      <c r="F476" s="65" t="s">
        <v>162</v>
      </c>
      <c r="G476" s="56" t="s">
        <v>1175</v>
      </c>
      <c r="H476" s="56" t="s">
        <v>1176</v>
      </c>
      <c r="I476" s="62"/>
    </row>
    <row r="477" ht="14.25" spans="1:9">
      <c r="A477" s="54"/>
      <c r="B477" s="67"/>
      <c r="C477" s="55" t="s">
        <v>1131</v>
      </c>
      <c r="D477" s="55" t="s">
        <v>915</v>
      </c>
      <c r="E477" s="54" t="s">
        <v>13</v>
      </c>
      <c r="F477" s="65" t="s">
        <v>162</v>
      </c>
      <c r="G477" s="56" t="s">
        <v>1177</v>
      </c>
      <c r="H477" s="56" t="s">
        <v>1178</v>
      </c>
      <c r="I477" s="63"/>
    </row>
    <row r="478" ht="14.25" spans="1:9">
      <c r="A478" s="54">
        <v>116</v>
      </c>
      <c r="B478" s="54" t="s">
        <v>1179</v>
      </c>
      <c r="C478" s="55" t="s">
        <v>876</v>
      </c>
      <c r="D478" s="55" t="s">
        <v>869</v>
      </c>
      <c r="E478" s="54" t="s">
        <v>13</v>
      </c>
      <c r="F478" s="54" t="s">
        <v>14</v>
      </c>
      <c r="G478" s="56" t="s">
        <v>1180</v>
      </c>
      <c r="H478" s="56" t="s">
        <v>1181</v>
      </c>
      <c r="I478" s="63"/>
    </row>
    <row r="479" ht="14.25" spans="1:9">
      <c r="A479" s="54">
        <v>117</v>
      </c>
      <c r="B479" s="54" t="s">
        <v>1182</v>
      </c>
      <c r="C479" s="55" t="s">
        <v>873</v>
      </c>
      <c r="D479" s="55" t="s">
        <v>869</v>
      </c>
      <c r="E479" s="54" t="s">
        <v>13</v>
      </c>
      <c r="F479" s="54" t="s">
        <v>14</v>
      </c>
      <c r="G479" s="56" t="s">
        <v>1183</v>
      </c>
      <c r="H479" s="56" t="s">
        <v>1184</v>
      </c>
      <c r="I479" s="62"/>
    </row>
    <row r="480" ht="14.25" spans="1:9">
      <c r="A480" s="54">
        <v>118</v>
      </c>
      <c r="B480" s="67" t="s">
        <v>1185</v>
      </c>
      <c r="C480" s="55" t="s">
        <v>995</v>
      </c>
      <c r="D480" s="55" t="s">
        <v>1068</v>
      </c>
      <c r="E480" s="54" t="s">
        <v>13</v>
      </c>
      <c r="F480" s="65" t="s">
        <v>162</v>
      </c>
      <c r="G480" s="56" t="s">
        <v>1186</v>
      </c>
      <c r="H480" s="56" t="s">
        <v>1187</v>
      </c>
      <c r="I480" s="62"/>
    </row>
    <row r="481" ht="14.25" spans="1:9">
      <c r="A481" s="54"/>
      <c r="B481" s="67"/>
      <c r="C481" s="55" t="s">
        <v>976</v>
      </c>
      <c r="D481" s="55" t="s">
        <v>890</v>
      </c>
      <c r="E481" s="54" t="s">
        <v>13</v>
      </c>
      <c r="F481" s="65" t="s">
        <v>162</v>
      </c>
      <c r="G481" s="56" t="s">
        <v>1188</v>
      </c>
      <c r="H481" s="56" t="s">
        <v>1189</v>
      </c>
      <c r="I481" s="63"/>
    </row>
    <row r="482" ht="14.25" spans="1:9">
      <c r="A482" s="68" t="s">
        <v>853</v>
      </c>
      <c r="B482" s="68"/>
      <c r="C482" s="69" t="s">
        <v>1190</v>
      </c>
      <c r="D482" s="70"/>
      <c r="E482" s="70"/>
      <c r="F482" s="70"/>
      <c r="G482" s="70"/>
      <c r="H482" s="70"/>
      <c r="I482" s="70"/>
    </row>
    <row r="483" customHeight="1" spans="1:9">
      <c r="A483" s="68"/>
      <c r="B483" s="68"/>
      <c r="C483" s="70"/>
      <c r="D483" s="70"/>
      <c r="E483" s="70"/>
      <c r="F483" s="70"/>
      <c r="G483" s="70"/>
      <c r="H483" s="70"/>
      <c r="I483" s="70"/>
    </row>
    <row r="484" ht="14.25" spans="1:9">
      <c r="A484" s="68"/>
      <c r="B484" s="68"/>
      <c r="C484" s="70"/>
      <c r="D484" s="70"/>
      <c r="E484" s="70"/>
      <c r="F484" s="70"/>
      <c r="G484" s="70"/>
      <c r="H484" s="70"/>
      <c r="I484" s="70"/>
    </row>
    <row r="485" ht="14.25" spans="1:9">
      <c r="A485" s="68"/>
      <c r="B485" s="68"/>
      <c r="C485" s="70"/>
      <c r="D485" s="70"/>
      <c r="E485" s="70"/>
      <c r="F485" s="70"/>
      <c r="G485" s="70"/>
      <c r="H485" s="70"/>
      <c r="I485" s="70"/>
    </row>
    <row r="486" ht="14.25" spans="1:9">
      <c r="A486" s="68"/>
      <c r="B486" s="68"/>
      <c r="C486" s="70"/>
      <c r="D486" s="70"/>
      <c r="E486" s="70"/>
      <c r="F486" s="70"/>
      <c r="G486" s="70"/>
      <c r="H486" s="70"/>
      <c r="I486" s="70"/>
    </row>
    <row r="487" ht="14.25" spans="1:9">
      <c r="A487" s="71" t="s">
        <v>1191</v>
      </c>
      <c r="B487" s="71"/>
      <c r="C487" s="71"/>
      <c r="D487" s="71"/>
      <c r="E487" s="71"/>
      <c r="F487" s="71"/>
      <c r="G487" s="71"/>
      <c r="H487" s="71"/>
      <c r="I487" s="71"/>
    </row>
    <row r="488" ht="14.25" spans="1:9">
      <c r="A488" s="72" t="s">
        <v>856</v>
      </c>
      <c r="B488" s="72" t="s">
        <v>857</v>
      </c>
      <c r="C488" s="72" t="s">
        <v>858</v>
      </c>
      <c r="D488" s="72"/>
      <c r="E488" s="72" t="s">
        <v>859</v>
      </c>
      <c r="F488" s="72" t="s">
        <v>860</v>
      </c>
      <c r="G488" s="73" t="s">
        <v>1192</v>
      </c>
      <c r="H488" s="73" t="s">
        <v>1193</v>
      </c>
      <c r="I488" s="95" t="s">
        <v>1194</v>
      </c>
    </row>
    <row r="489" ht="14.25" spans="1:9">
      <c r="A489" s="74">
        <v>119</v>
      </c>
      <c r="B489" s="74" t="s">
        <v>1195</v>
      </c>
      <c r="C489" s="75" t="s">
        <v>1196</v>
      </c>
      <c r="D489" s="75"/>
      <c r="E489" s="76" t="s">
        <v>13</v>
      </c>
      <c r="F489" s="76" t="s">
        <v>14</v>
      </c>
      <c r="G489" s="56" t="s">
        <v>1197</v>
      </c>
      <c r="H489" s="77" t="s">
        <v>1198</v>
      </c>
      <c r="I489" s="74"/>
    </row>
    <row r="490" ht="14.25" spans="1:9">
      <c r="A490" s="78"/>
      <c r="B490" s="78"/>
      <c r="C490" s="75" t="s">
        <v>1199</v>
      </c>
      <c r="D490" s="75"/>
      <c r="E490" s="76" t="s">
        <v>13</v>
      </c>
      <c r="F490" s="76" t="s">
        <v>14</v>
      </c>
      <c r="G490" s="56" t="s">
        <v>1200</v>
      </c>
      <c r="H490" s="77" t="s">
        <v>1201</v>
      </c>
      <c r="I490" s="78"/>
    </row>
    <row r="491" ht="14.25" spans="1:9">
      <c r="A491" s="74">
        <v>120</v>
      </c>
      <c r="B491" s="74" t="s">
        <v>1202</v>
      </c>
      <c r="C491" s="75" t="s">
        <v>1203</v>
      </c>
      <c r="D491" s="75"/>
      <c r="E491" s="76" t="s">
        <v>13</v>
      </c>
      <c r="F491" s="76" t="s">
        <v>14</v>
      </c>
      <c r="G491" s="56" t="s">
        <v>1204</v>
      </c>
      <c r="H491" s="77" t="s">
        <v>1205</v>
      </c>
      <c r="I491" s="74"/>
    </row>
    <row r="492" ht="14.25" spans="1:9">
      <c r="A492" s="79"/>
      <c r="B492" s="79"/>
      <c r="C492" s="75" t="s">
        <v>1206</v>
      </c>
      <c r="D492" s="75"/>
      <c r="E492" s="76" t="s">
        <v>13</v>
      </c>
      <c r="F492" s="76" t="s">
        <v>14</v>
      </c>
      <c r="G492" s="56" t="s">
        <v>1005</v>
      </c>
      <c r="H492" s="77" t="s">
        <v>1006</v>
      </c>
      <c r="I492" s="79"/>
    </row>
    <row r="493" ht="14.25" spans="1:9">
      <c r="A493" s="78"/>
      <c r="B493" s="78"/>
      <c r="C493" s="75" t="s">
        <v>1207</v>
      </c>
      <c r="D493" s="75"/>
      <c r="E493" s="76" t="s">
        <v>13</v>
      </c>
      <c r="F493" s="76" t="s">
        <v>14</v>
      </c>
      <c r="G493" s="56" t="s">
        <v>1208</v>
      </c>
      <c r="H493" s="77" t="s">
        <v>1209</v>
      </c>
      <c r="I493" s="78"/>
    </row>
    <row r="494" ht="14.25" spans="1:9">
      <c r="A494" s="74">
        <v>121</v>
      </c>
      <c r="B494" s="74" t="s">
        <v>1210</v>
      </c>
      <c r="C494" s="75" t="s">
        <v>1211</v>
      </c>
      <c r="D494" s="75"/>
      <c r="E494" s="76" t="s">
        <v>13</v>
      </c>
      <c r="F494" s="76" t="s">
        <v>14</v>
      </c>
      <c r="G494" s="56" t="s">
        <v>1212</v>
      </c>
      <c r="H494" s="77" t="s">
        <v>1213</v>
      </c>
      <c r="I494" s="74"/>
    </row>
    <row r="495" ht="14.25" spans="1:9">
      <c r="A495" s="78"/>
      <c r="B495" s="78"/>
      <c r="C495" s="75" t="s">
        <v>1214</v>
      </c>
      <c r="D495" s="75"/>
      <c r="E495" s="76" t="s">
        <v>13</v>
      </c>
      <c r="F495" s="76" t="s">
        <v>14</v>
      </c>
      <c r="G495" s="56" t="s">
        <v>1215</v>
      </c>
      <c r="H495" s="77" t="s">
        <v>1216</v>
      </c>
      <c r="I495" s="78"/>
    </row>
    <row r="496" ht="14.25" spans="1:9">
      <c r="A496" s="74">
        <v>122</v>
      </c>
      <c r="B496" s="74" t="s">
        <v>1217</v>
      </c>
      <c r="C496" s="75" t="s">
        <v>1214</v>
      </c>
      <c r="D496" s="75"/>
      <c r="E496" s="76" t="s">
        <v>13</v>
      </c>
      <c r="F496" s="76" t="s">
        <v>14</v>
      </c>
      <c r="G496" s="56" t="s">
        <v>1218</v>
      </c>
      <c r="H496" s="77" t="s">
        <v>1219</v>
      </c>
      <c r="I496" s="74"/>
    </row>
    <row r="497" ht="14.25" spans="1:9">
      <c r="A497" s="79"/>
      <c r="B497" s="79"/>
      <c r="C497" s="75" t="s">
        <v>1220</v>
      </c>
      <c r="D497" s="75"/>
      <c r="E497" s="76" t="s">
        <v>13</v>
      </c>
      <c r="F497" s="76" t="s">
        <v>14</v>
      </c>
      <c r="G497" s="56" t="s">
        <v>1221</v>
      </c>
      <c r="H497" s="77" t="s">
        <v>955</v>
      </c>
      <c r="I497" s="79"/>
    </row>
    <row r="498" ht="14.25" spans="1:9">
      <c r="A498" s="78"/>
      <c r="B498" s="78"/>
      <c r="C498" s="75" t="s">
        <v>1222</v>
      </c>
      <c r="D498" s="75"/>
      <c r="E498" s="76" t="s">
        <v>13</v>
      </c>
      <c r="F498" s="76" t="s">
        <v>14</v>
      </c>
      <c r="G498" s="56" t="s">
        <v>1223</v>
      </c>
      <c r="H498" s="77" t="s">
        <v>1224</v>
      </c>
      <c r="I498" s="78"/>
    </row>
    <row r="499" ht="14.25" spans="1:9">
      <c r="A499" s="74">
        <v>123</v>
      </c>
      <c r="B499" s="74" t="s">
        <v>1225</v>
      </c>
      <c r="C499" s="75" t="s">
        <v>1214</v>
      </c>
      <c r="D499" s="75"/>
      <c r="E499" s="76" t="s">
        <v>13</v>
      </c>
      <c r="F499" s="76" t="s">
        <v>14</v>
      </c>
      <c r="G499" s="56" t="s">
        <v>1226</v>
      </c>
      <c r="H499" s="77" t="s">
        <v>1227</v>
      </c>
      <c r="I499" s="74"/>
    </row>
    <row r="500" ht="14.25" spans="1:9">
      <c r="A500" s="79"/>
      <c r="B500" s="79"/>
      <c r="C500" s="75" t="s">
        <v>1220</v>
      </c>
      <c r="D500" s="75"/>
      <c r="E500" s="76" t="s">
        <v>13</v>
      </c>
      <c r="F500" s="76" t="s">
        <v>14</v>
      </c>
      <c r="G500" s="56" t="s">
        <v>1228</v>
      </c>
      <c r="H500" s="77" t="s">
        <v>1229</v>
      </c>
      <c r="I500" s="79"/>
    </row>
    <row r="501" ht="14.25" spans="1:9">
      <c r="A501" s="78"/>
      <c r="B501" s="78"/>
      <c r="C501" s="75" t="s">
        <v>1222</v>
      </c>
      <c r="D501" s="75"/>
      <c r="E501" s="76" t="s">
        <v>13</v>
      </c>
      <c r="F501" s="76" t="s">
        <v>14</v>
      </c>
      <c r="G501" s="56" t="s">
        <v>1230</v>
      </c>
      <c r="H501" s="77" t="s">
        <v>1231</v>
      </c>
      <c r="I501" s="78"/>
    </row>
    <row r="502" ht="14.25" spans="1:9">
      <c r="A502" s="74">
        <v>124</v>
      </c>
      <c r="B502" s="74" t="s">
        <v>1232</v>
      </c>
      <c r="C502" s="75" t="s">
        <v>1214</v>
      </c>
      <c r="D502" s="75"/>
      <c r="E502" s="76" t="s">
        <v>13</v>
      </c>
      <c r="F502" s="76" t="s">
        <v>14</v>
      </c>
      <c r="G502" s="56" t="s">
        <v>1233</v>
      </c>
      <c r="H502" s="77" t="s">
        <v>1234</v>
      </c>
      <c r="I502" s="74"/>
    </row>
    <row r="503" ht="14.25" spans="1:9">
      <c r="A503" s="79"/>
      <c r="B503" s="79"/>
      <c r="C503" s="75" t="s">
        <v>1220</v>
      </c>
      <c r="D503" s="75"/>
      <c r="E503" s="76" t="s">
        <v>13</v>
      </c>
      <c r="F503" s="76" t="s">
        <v>14</v>
      </c>
      <c r="G503" s="56" t="s">
        <v>1235</v>
      </c>
      <c r="H503" s="77" t="s">
        <v>1043</v>
      </c>
      <c r="I503" s="79"/>
    </row>
    <row r="504" ht="14.25" spans="1:9">
      <c r="A504" s="78"/>
      <c r="B504" s="78"/>
      <c r="C504" s="75" t="s">
        <v>1222</v>
      </c>
      <c r="D504" s="75"/>
      <c r="E504" s="76" t="s">
        <v>13</v>
      </c>
      <c r="F504" s="76" t="s">
        <v>14</v>
      </c>
      <c r="G504" s="56" t="s">
        <v>1236</v>
      </c>
      <c r="H504" s="77" t="s">
        <v>1045</v>
      </c>
      <c r="I504" s="78"/>
    </row>
    <row r="505" ht="14.25" spans="1:9">
      <c r="A505" s="44" t="s">
        <v>1237</v>
      </c>
      <c r="B505" s="80"/>
      <c r="C505" s="81" t="s">
        <v>1238</v>
      </c>
      <c r="D505" s="82"/>
      <c r="E505" s="82"/>
      <c r="F505" s="82"/>
      <c r="G505" s="82"/>
      <c r="H505" s="82"/>
      <c r="I505" s="96"/>
    </row>
    <row r="506" ht="14.25" spans="1:9">
      <c r="A506" s="43"/>
      <c r="B506" s="83"/>
      <c r="C506" s="84"/>
      <c r="D506" s="85"/>
      <c r="E506" s="85"/>
      <c r="F506" s="85"/>
      <c r="G506" s="85"/>
      <c r="H506" s="85"/>
      <c r="I506" s="97"/>
    </row>
    <row r="507" ht="14.25" spans="1:9">
      <c r="A507" s="86" t="s">
        <v>1239</v>
      </c>
      <c r="B507" s="86"/>
      <c r="C507" s="86"/>
      <c r="D507" s="86"/>
      <c r="E507" s="86"/>
      <c r="F507" s="86"/>
      <c r="G507" s="86"/>
      <c r="H507" s="86"/>
      <c r="I507" s="86"/>
    </row>
    <row r="508" ht="14.25" spans="1:9">
      <c r="A508" s="87" t="s">
        <v>1240</v>
      </c>
      <c r="B508" s="87" t="s">
        <v>1241</v>
      </c>
      <c r="C508" s="87" t="s">
        <v>1242</v>
      </c>
      <c r="D508" s="87"/>
      <c r="E508" s="87" t="s">
        <v>1243</v>
      </c>
      <c r="F508" s="87" t="s">
        <v>1244</v>
      </c>
      <c r="G508" s="88" t="s">
        <v>1245</v>
      </c>
      <c r="H508" s="88" t="s">
        <v>1246</v>
      </c>
      <c r="I508" s="26" t="s">
        <v>10</v>
      </c>
    </row>
    <row r="509" ht="14.25" spans="1:9">
      <c r="A509" s="74">
        <v>125</v>
      </c>
      <c r="B509" s="74" t="s">
        <v>1247</v>
      </c>
      <c r="C509" s="89" t="s">
        <v>1248</v>
      </c>
      <c r="D509" s="89" t="s">
        <v>1249</v>
      </c>
      <c r="E509" s="90" t="s">
        <v>13</v>
      </c>
      <c r="F509" s="90" t="s">
        <v>1064</v>
      </c>
      <c r="G509" s="56" t="s">
        <v>1250</v>
      </c>
      <c r="H509" s="56" t="s">
        <v>1251</v>
      </c>
      <c r="I509" s="75"/>
    </row>
    <row r="510" ht="14.25" spans="1:9">
      <c r="A510" s="79"/>
      <c r="B510" s="79"/>
      <c r="C510" s="89" t="s">
        <v>1252</v>
      </c>
      <c r="D510" s="89" t="s">
        <v>1253</v>
      </c>
      <c r="E510" s="90" t="s">
        <v>13</v>
      </c>
      <c r="F510" s="90" t="s">
        <v>1064</v>
      </c>
      <c r="G510" s="56" t="s">
        <v>1254</v>
      </c>
      <c r="H510" s="56" t="s">
        <v>1255</v>
      </c>
      <c r="I510" s="75"/>
    </row>
    <row r="511" ht="14.25" spans="1:9">
      <c r="A511" s="78"/>
      <c r="B511" s="78"/>
      <c r="C511" s="89" t="s">
        <v>1150</v>
      </c>
      <c r="D511" s="89" t="s">
        <v>1256</v>
      </c>
      <c r="E511" s="90" t="s">
        <v>13</v>
      </c>
      <c r="F511" s="90" t="s">
        <v>1064</v>
      </c>
      <c r="G511" s="56" t="s">
        <v>1042</v>
      </c>
      <c r="H511" s="56" t="s">
        <v>1043</v>
      </c>
      <c r="I511" s="75"/>
    </row>
    <row r="512" ht="14.25" spans="1:9">
      <c r="A512" s="74">
        <v>126</v>
      </c>
      <c r="B512" s="74" t="s">
        <v>1257</v>
      </c>
      <c r="C512" s="89" t="s">
        <v>1258</v>
      </c>
      <c r="D512" s="89" t="s">
        <v>1259</v>
      </c>
      <c r="E512" s="90" t="s">
        <v>13</v>
      </c>
      <c r="F512" s="90" t="s">
        <v>1064</v>
      </c>
      <c r="G512" s="56" t="s">
        <v>1260</v>
      </c>
      <c r="H512" s="56" t="s">
        <v>1261</v>
      </c>
      <c r="I512" s="75"/>
    </row>
    <row r="513" ht="14.25" spans="1:9">
      <c r="A513" s="79"/>
      <c r="B513" s="79"/>
      <c r="C513" s="89" t="s">
        <v>1262</v>
      </c>
      <c r="D513" s="89" t="s">
        <v>1256</v>
      </c>
      <c r="E513" s="90" t="s">
        <v>13</v>
      </c>
      <c r="F513" s="90" t="s">
        <v>1064</v>
      </c>
      <c r="G513" s="56" t="s">
        <v>1263</v>
      </c>
      <c r="H513" s="56" t="s">
        <v>875</v>
      </c>
      <c r="I513" s="75"/>
    </row>
    <row r="514" ht="14.25" spans="1:9">
      <c r="A514" s="78"/>
      <c r="B514" s="78"/>
      <c r="C514" s="89" t="s">
        <v>995</v>
      </c>
      <c r="D514" s="89" t="s">
        <v>1264</v>
      </c>
      <c r="E514" s="90" t="s">
        <v>13</v>
      </c>
      <c r="F514" s="90" t="s">
        <v>1064</v>
      </c>
      <c r="G514" s="56" t="s">
        <v>1265</v>
      </c>
      <c r="H514" s="56" t="s">
        <v>1266</v>
      </c>
      <c r="I514" s="75"/>
    </row>
    <row r="515" ht="14.25" spans="1:9">
      <c r="A515" s="74">
        <v>127</v>
      </c>
      <c r="B515" s="74" t="s">
        <v>1267</v>
      </c>
      <c r="C515" s="89" t="s">
        <v>889</v>
      </c>
      <c r="D515" s="89" t="s">
        <v>1268</v>
      </c>
      <c r="E515" s="90" t="s">
        <v>13</v>
      </c>
      <c r="F515" s="90" t="s">
        <v>1064</v>
      </c>
      <c r="G515" s="56" t="s">
        <v>1269</v>
      </c>
      <c r="H515" s="56" t="s">
        <v>1270</v>
      </c>
      <c r="I515" s="100" t="s">
        <v>1271</v>
      </c>
    </row>
    <row r="516" ht="14.25" spans="1:9">
      <c r="A516" s="79"/>
      <c r="B516" s="79"/>
      <c r="C516" s="89" t="s">
        <v>889</v>
      </c>
      <c r="D516" s="89" t="s">
        <v>1272</v>
      </c>
      <c r="E516" s="90" t="s">
        <v>13</v>
      </c>
      <c r="F516" s="90" t="s">
        <v>1064</v>
      </c>
      <c r="G516" s="56" t="s">
        <v>1273</v>
      </c>
      <c r="H516" s="56" t="s">
        <v>1274</v>
      </c>
      <c r="I516" s="101"/>
    </row>
    <row r="517" ht="14.25" spans="1:9">
      <c r="A517" s="78"/>
      <c r="B517" s="78"/>
      <c r="C517" s="89" t="s">
        <v>889</v>
      </c>
      <c r="D517" s="89" t="s">
        <v>1275</v>
      </c>
      <c r="E517" s="90" t="s">
        <v>13</v>
      </c>
      <c r="F517" s="90" t="s">
        <v>1064</v>
      </c>
      <c r="G517" s="56" t="s">
        <v>1276</v>
      </c>
      <c r="H517" s="56" t="s">
        <v>1277</v>
      </c>
      <c r="I517" s="102"/>
    </row>
    <row r="518" ht="14.25" spans="1:9">
      <c r="A518" s="74">
        <v>128</v>
      </c>
      <c r="B518" s="74" t="s">
        <v>1278</v>
      </c>
      <c r="C518" s="89" t="s">
        <v>1248</v>
      </c>
      <c r="D518" s="89" t="s">
        <v>1249</v>
      </c>
      <c r="E518" s="90" t="s">
        <v>13</v>
      </c>
      <c r="F518" s="90" t="s">
        <v>1064</v>
      </c>
      <c r="G518" s="56" t="s">
        <v>1279</v>
      </c>
      <c r="H518" s="56" t="s">
        <v>1280</v>
      </c>
      <c r="I518" s="75"/>
    </row>
    <row r="519" ht="14.25" spans="1:9">
      <c r="A519" s="79"/>
      <c r="B519" s="79"/>
      <c r="C519" s="89" t="s">
        <v>1252</v>
      </c>
      <c r="D519" s="89" t="s">
        <v>1253</v>
      </c>
      <c r="E519" s="90" t="s">
        <v>13</v>
      </c>
      <c r="F519" s="90" t="s">
        <v>1064</v>
      </c>
      <c r="G519" s="56" t="s">
        <v>1281</v>
      </c>
      <c r="H519" s="56" t="s">
        <v>1282</v>
      </c>
      <c r="I519" s="75"/>
    </row>
    <row r="520" ht="14.25" spans="1:9">
      <c r="A520" s="78"/>
      <c r="B520" s="78"/>
      <c r="C520" s="89" t="s">
        <v>1150</v>
      </c>
      <c r="D520" s="89" t="s">
        <v>1256</v>
      </c>
      <c r="E520" s="90" t="s">
        <v>13</v>
      </c>
      <c r="F520" s="90" t="s">
        <v>1064</v>
      </c>
      <c r="G520" s="56" t="s">
        <v>1283</v>
      </c>
      <c r="H520" s="56" t="s">
        <v>1284</v>
      </c>
      <c r="I520" s="75"/>
    </row>
    <row r="521" ht="14.25" spans="1:9">
      <c r="A521" s="74">
        <v>129</v>
      </c>
      <c r="B521" s="74" t="s">
        <v>1285</v>
      </c>
      <c r="C521" s="75" t="s">
        <v>1286</v>
      </c>
      <c r="D521" s="75"/>
      <c r="E521" s="90" t="s">
        <v>13</v>
      </c>
      <c r="F521" s="90" t="s">
        <v>1287</v>
      </c>
      <c r="G521" s="56" t="s">
        <v>1231</v>
      </c>
      <c r="H521" s="56" t="s">
        <v>1288</v>
      </c>
      <c r="I521" s="74" t="s">
        <v>1289</v>
      </c>
    </row>
    <row r="522" ht="14.25" spans="1:9">
      <c r="A522" s="78"/>
      <c r="B522" s="78"/>
      <c r="C522" s="75" t="s">
        <v>1290</v>
      </c>
      <c r="D522" s="75"/>
      <c r="E522" s="90" t="s">
        <v>13</v>
      </c>
      <c r="F522" s="90" t="s">
        <v>1287</v>
      </c>
      <c r="G522" s="56" t="s">
        <v>1291</v>
      </c>
      <c r="H522" s="56" t="s">
        <v>1292</v>
      </c>
      <c r="I522" s="78"/>
    </row>
    <row r="523" ht="14.25" spans="1:9">
      <c r="A523" s="74">
        <v>130</v>
      </c>
      <c r="B523" s="74" t="s">
        <v>1293</v>
      </c>
      <c r="C523" s="75" t="s">
        <v>1294</v>
      </c>
      <c r="D523" s="75"/>
      <c r="E523" s="90" t="s">
        <v>13</v>
      </c>
      <c r="F523" s="90" t="s">
        <v>1287</v>
      </c>
      <c r="G523" s="56" t="s">
        <v>1219</v>
      </c>
      <c r="H523" s="56" t="s">
        <v>1295</v>
      </c>
      <c r="I523" s="75"/>
    </row>
    <row r="524" ht="14.25" spans="1:9">
      <c r="A524" s="78"/>
      <c r="B524" s="78"/>
      <c r="C524" s="75" t="s">
        <v>1296</v>
      </c>
      <c r="D524" s="75"/>
      <c r="E524" s="90" t="s">
        <v>13</v>
      </c>
      <c r="F524" s="90" t="s">
        <v>1287</v>
      </c>
      <c r="G524" s="56" t="s">
        <v>1104</v>
      </c>
      <c r="H524" s="56" t="s">
        <v>1223</v>
      </c>
      <c r="I524" s="75"/>
    </row>
    <row r="525" ht="14.25" spans="1:9">
      <c r="A525" s="74">
        <v>131</v>
      </c>
      <c r="B525" s="74" t="s">
        <v>1297</v>
      </c>
      <c r="C525" s="75" t="s">
        <v>1298</v>
      </c>
      <c r="D525" s="75"/>
      <c r="E525" s="90" t="s">
        <v>13</v>
      </c>
      <c r="F525" s="90" t="s">
        <v>1287</v>
      </c>
      <c r="G525" s="56" t="s">
        <v>1299</v>
      </c>
      <c r="H525" s="56" t="s">
        <v>1300</v>
      </c>
      <c r="I525" s="75"/>
    </row>
    <row r="526" ht="14.25" spans="1:9">
      <c r="A526" s="79"/>
      <c r="B526" s="79"/>
      <c r="C526" s="75" t="s">
        <v>1294</v>
      </c>
      <c r="D526" s="75"/>
      <c r="E526" s="90" t="s">
        <v>13</v>
      </c>
      <c r="F526" s="90" t="s">
        <v>1287</v>
      </c>
      <c r="G526" s="56" t="s">
        <v>1301</v>
      </c>
      <c r="H526" s="56" t="s">
        <v>1176</v>
      </c>
      <c r="I526" s="75"/>
    </row>
    <row r="527" ht="14.25" spans="1:9">
      <c r="A527" s="78"/>
      <c r="B527" s="78"/>
      <c r="C527" s="75" t="s">
        <v>1296</v>
      </c>
      <c r="D527" s="75"/>
      <c r="E527" s="90" t="s">
        <v>13</v>
      </c>
      <c r="F527" s="90" t="s">
        <v>1287</v>
      </c>
      <c r="G527" s="56" t="s">
        <v>1103</v>
      </c>
      <c r="H527" s="56" t="s">
        <v>1104</v>
      </c>
      <c r="I527" s="75"/>
    </row>
    <row r="528" ht="14.25" spans="1:9">
      <c r="A528" s="74">
        <v>132</v>
      </c>
      <c r="B528" s="74" t="s">
        <v>1302</v>
      </c>
      <c r="C528" s="75" t="s">
        <v>1298</v>
      </c>
      <c r="D528" s="75"/>
      <c r="E528" s="90" t="s">
        <v>13</v>
      </c>
      <c r="F528" s="90" t="s">
        <v>1287</v>
      </c>
      <c r="G528" s="56" t="s">
        <v>1229</v>
      </c>
      <c r="H528" s="56" t="s">
        <v>1303</v>
      </c>
      <c r="I528" s="75"/>
    </row>
    <row r="529" ht="14.25" spans="1:9">
      <c r="A529" s="79"/>
      <c r="B529" s="79"/>
      <c r="C529" s="75" t="s">
        <v>1294</v>
      </c>
      <c r="D529" s="75"/>
      <c r="E529" s="90" t="s">
        <v>13</v>
      </c>
      <c r="F529" s="90" t="s">
        <v>1287</v>
      </c>
      <c r="G529" s="56" t="s">
        <v>1126</v>
      </c>
      <c r="H529" s="56" t="s">
        <v>1304</v>
      </c>
      <c r="I529" s="75"/>
    </row>
    <row r="530" ht="14.25" spans="1:9">
      <c r="A530" s="78"/>
      <c r="B530" s="78"/>
      <c r="C530" s="75" t="s">
        <v>1296</v>
      </c>
      <c r="D530" s="75"/>
      <c r="E530" s="90" t="s">
        <v>13</v>
      </c>
      <c r="F530" s="90" t="s">
        <v>1287</v>
      </c>
      <c r="G530" s="56" t="s">
        <v>952</v>
      </c>
      <c r="H530" s="56" t="s">
        <v>953</v>
      </c>
      <c r="I530" s="75"/>
    </row>
    <row r="531" customHeight="1" spans="1:9">
      <c r="A531" s="13" t="s">
        <v>1237</v>
      </c>
      <c r="B531" s="13"/>
      <c r="C531" s="81" t="s">
        <v>1305</v>
      </c>
      <c r="D531" s="82"/>
      <c r="E531" s="82"/>
      <c r="F531" s="82"/>
      <c r="G531" s="82"/>
      <c r="H531" s="82"/>
      <c r="I531" s="96"/>
    </row>
    <row r="532" ht="14.25" spans="1:9">
      <c r="A532" s="13"/>
      <c r="B532" s="13"/>
      <c r="C532" s="98"/>
      <c r="D532" s="99"/>
      <c r="E532" s="99"/>
      <c r="F532" s="99"/>
      <c r="G532" s="99"/>
      <c r="H532" s="99"/>
      <c r="I532" s="103"/>
    </row>
    <row r="533" ht="14.25" spans="1:9">
      <c r="A533" s="13"/>
      <c r="B533" s="13"/>
      <c r="C533" s="84"/>
      <c r="D533" s="85"/>
      <c r="E533" s="85"/>
      <c r="F533" s="85"/>
      <c r="G533" s="85"/>
      <c r="H533" s="85"/>
      <c r="I533" s="97"/>
    </row>
  </sheetData>
  <mergeCells count="331">
    <mergeCell ref="A1:I1"/>
    <mergeCell ref="A2:I2"/>
    <mergeCell ref="A3:I3"/>
    <mergeCell ref="C4:D4"/>
    <mergeCell ref="A360:I360"/>
    <mergeCell ref="C361:D361"/>
    <mergeCell ref="A487:I487"/>
    <mergeCell ref="C488:D488"/>
    <mergeCell ref="A507:I507"/>
    <mergeCell ref="C508:D508"/>
    <mergeCell ref="A5:A16"/>
    <mergeCell ref="A17:A22"/>
    <mergeCell ref="A23:A30"/>
    <mergeCell ref="A31:A40"/>
    <mergeCell ref="A41:A51"/>
    <mergeCell ref="A52:A62"/>
    <mergeCell ref="A63:A64"/>
    <mergeCell ref="A65:A66"/>
    <mergeCell ref="A67:A75"/>
    <mergeCell ref="A76:A77"/>
    <mergeCell ref="A78:A79"/>
    <mergeCell ref="A80:A86"/>
    <mergeCell ref="A87:A95"/>
    <mergeCell ref="A96:A102"/>
    <mergeCell ref="A103:A111"/>
    <mergeCell ref="A112:A118"/>
    <mergeCell ref="A119:A123"/>
    <mergeCell ref="A124:A129"/>
    <mergeCell ref="A130:A136"/>
    <mergeCell ref="A137:A142"/>
    <mergeCell ref="A143:A146"/>
    <mergeCell ref="A147:A149"/>
    <mergeCell ref="A150:A153"/>
    <mergeCell ref="A154:A161"/>
    <mergeCell ref="A162:A167"/>
    <mergeCell ref="A168:A177"/>
    <mergeCell ref="A178:A181"/>
    <mergeCell ref="A182:A183"/>
    <mergeCell ref="A184:A187"/>
    <mergeCell ref="A188:A191"/>
    <mergeCell ref="A192:A196"/>
    <mergeCell ref="A197:A201"/>
    <mergeCell ref="A202:A207"/>
    <mergeCell ref="A208:A212"/>
    <mergeCell ref="A213:A215"/>
    <mergeCell ref="A216:A219"/>
    <mergeCell ref="A220:A224"/>
    <mergeCell ref="A225:A229"/>
    <mergeCell ref="A230:A234"/>
    <mergeCell ref="A235:A238"/>
    <mergeCell ref="A239:A240"/>
    <mergeCell ref="A241:A243"/>
    <mergeCell ref="A244:A247"/>
    <mergeCell ref="A248:A251"/>
    <mergeCell ref="A252:A253"/>
    <mergeCell ref="A254:A257"/>
    <mergeCell ref="A258:A262"/>
    <mergeCell ref="A263:A267"/>
    <mergeCell ref="A268:A269"/>
    <mergeCell ref="A270:A273"/>
    <mergeCell ref="A274:A278"/>
    <mergeCell ref="A279:A282"/>
    <mergeCell ref="A283:A286"/>
    <mergeCell ref="A287:A288"/>
    <mergeCell ref="A289:A291"/>
    <mergeCell ref="A292:A293"/>
    <mergeCell ref="A294:A297"/>
    <mergeCell ref="A298:A299"/>
    <mergeCell ref="A300:A301"/>
    <mergeCell ref="A302:A303"/>
    <mergeCell ref="A304:A314"/>
    <mergeCell ref="A315:A318"/>
    <mergeCell ref="A319:A321"/>
    <mergeCell ref="A322:A325"/>
    <mergeCell ref="A326:A329"/>
    <mergeCell ref="A330:A332"/>
    <mergeCell ref="A333:A335"/>
    <mergeCell ref="A339:A342"/>
    <mergeCell ref="A343:A348"/>
    <mergeCell ref="A349:A350"/>
    <mergeCell ref="A351:A352"/>
    <mergeCell ref="A353:A354"/>
    <mergeCell ref="A362:A364"/>
    <mergeCell ref="A365:A366"/>
    <mergeCell ref="A367:A368"/>
    <mergeCell ref="A369:A372"/>
    <mergeCell ref="A373:A375"/>
    <mergeCell ref="A376:A378"/>
    <mergeCell ref="A379:A380"/>
    <mergeCell ref="A381:A383"/>
    <mergeCell ref="A384:A386"/>
    <mergeCell ref="A387:A388"/>
    <mergeCell ref="A389:A390"/>
    <mergeCell ref="A392:A394"/>
    <mergeCell ref="A395:A396"/>
    <mergeCell ref="A397:A399"/>
    <mergeCell ref="A400:A405"/>
    <mergeCell ref="A406:A408"/>
    <mergeCell ref="A409:A412"/>
    <mergeCell ref="A413:A415"/>
    <mergeCell ref="A416:A419"/>
    <mergeCell ref="A420:A421"/>
    <mergeCell ref="A422:A424"/>
    <mergeCell ref="A425:A427"/>
    <mergeCell ref="A428:A430"/>
    <mergeCell ref="A431:A432"/>
    <mergeCell ref="A433:A435"/>
    <mergeCell ref="A436:A438"/>
    <mergeCell ref="A439:A441"/>
    <mergeCell ref="A442:A447"/>
    <mergeCell ref="A448:A450"/>
    <mergeCell ref="A452:A453"/>
    <mergeCell ref="A454:A455"/>
    <mergeCell ref="A456:A458"/>
    <mergeCell ref="A459:A461"/>
    <mergeCell ref="A462:A464"/>
    <mergeCell ref="A465:A467"/>
    <mergeCell ref="A468:A469"/>
    <mergeCell ref="A470:A471"/>
    <mergeCell ref="A472:A473"/>
    <mergeCell ref="A474:A475"/>
    <mergeCell ref="A476:A477"/>
    <mergeCell ref="A480:A481"/>
    <mergeCell ref="A489:A490"/>
    <mergeCell ref="A491:A493"/>
    <mergeCell ref="A494:A495"/>
    <mergeCell ref="A496:A498"/>
    <mergeCell ref="A499:A501"/>
    <mergeCell ref="A502:A504"/>
    <mergeCell ref="A509:A511"/>
    <mergeCell ref="A512:A514"/>
    <mergeCell ref="A515:A517"/>
    <mergeCell ref="A518:A520"/>
    <mergeCell ref="A521:A522"/>
    <mergeCell ref="A523:A524"/>
    <mergeCell ref="A525:A527"/>
    <mergeCell ref="A528:A530"/>
    <mergeCell ref="B5:B16"/>
    <mergeCell ref="B17:B22"/>
    <mergeCell ref="B23:B30"/>
    <mergeCell ref="B31:B40"/>
    <mergeCell ref="B41:B51"/>
    <mergeCell ref="B52:B62"/>
    <mergeCell ref="B63:B64"/>
    <mergeCell ref="B65:B66"/>
    <mergeCell ref="B67:B75"/>
    <mergeCell ref="B76:B77"/>
    <mergeCell ref="B78:B79"/>
    <mergeCell ref="B80:B86"/>
    <mergeCell ref="B87:B95"/>
    <mergeCell ref="B96:B102"/>
    <mergeCell ref="B103:B111"/>
    <mergeCell ref="B112:B118"/>
    <mergeCell ref="B119:B123"/>
    <mergeCell ref="B124:B129"/>
    <mergeCell ref="B130:B136"/>
    <mergeCell ref="B137:B142"/>
    <mergeCell ref="B143:B146"/>
    <mergeCell ref="B147:B149"/>
    <mergeCell ref="B150:B153"/>
    <mergeCell ref="B154:B161"/>
    <mergeCell ref="B162:B167"/>
    <mergeCell ref="B168:B177"/>
    <mergeCell ref="B178:B181"/>
    <mergeCell ref="B182:B183"/>
    <mergeCell ref="B184:B187"/>
    <mergeCell ref="B188:B191"/>
    <mergeCell ref="B192:B196"/>
    <mergeCell ref="B197:B201"/>
    <mergeCell ref="B202:B207"/>
    <mergeCell ref="B208:B212"/>
    <mergeCell ref="B213:B215"/>
    <mergeCell ref="B216:B219"/>
    <mergeCell ref="B220:B224"/>
    <mergeCell ref="B225:B229"/>
    <mergeCell ref="B230:B234"/>
    <mergeCell ref="B235:B238"/>
    <mergeCell ref="B239:B240"/>
    <mergeCell ref="B241:B243"/>
    <mergeCell ref="B244:B247"/>
    <mergeCell ref="B248:B251"/>
    <mergeCell ref="B252:B253"/>
    <mergeCell ref="B254:B257"/>
    <mergeCell ref="B258:B262"/>
    <mergeCell ref="B263:B267"/>
    <mergeCell ref="B268:B269"/>
    <mergeCell ref="B270:B273"/>
    <mergeCell ref="B274:B278"/>
    <mergeCell ref="B279:B282"/>
    <mergeCell ref="B283:B286"/>
    <mergeCell ref="B287:B288"/>
    <mergeCell ref="B289:B291"/>
    <mergeCell ref="B292:B293"/>
    <mergeCell ref="B294:B297"/>
    <mergeCell ref="B298:B299"/>
    <mergeCell ref="B300:B301"/>
    <mergeCell ref="B302:B303"/>
    <mergeCell ref="B304:B314"/>
    <mergeCell ref="B315:B318"/>
    <mergeCell ref="B319:B321"/>
    <mergeCell ref="B322:B325"/>
    <mergeCell ref="B326:B329"/>
    <mergeCell ref="B330:B332"/>
    <mergeCell ref="B333:B335"/>
    <mergeCell ref="B336:B338"/>
    <mergeCell ref="B339:B342"/>
    <mergeCell ref="B343:B348"/>
    <mergeCell ref="B349:B350"/>
    <mergeCell ref="B351:B352"/>
    <mergeCell ref="B353:B354"/>
    <mergeCell ref="B362:B364"/>
    <mergeCell ref="B365:B366"/>
    <mergeCell ref="B367:B368"/>
    <mergeCell ref="B369:B372"/>
    <mergeCell ref="B373:B375"/>
    <mergeCell ref="B376:B378"/>
    <mergeCell ref="B379:B380"/>
    <mergeCell ref="B381:B383"/>
    <mergeCell ref="B384:B386"/>
    <mergeCell ref="B387:B388"/>
    <mergeCell ref="B389:B390"/>
    <mergeCell ref="B392:B394"/>
    <mergeCell ref="B395:B396"/>
    <mergeCell ref="B397:B399"/>
    <mergeCell ref="B400:B405"/>
    <mergeCell ref="B406:B408"/>
    <mergeCell ref="B409:B412"/>
    <mergeCell ref="B413:B415"/>
    <mergeCell ref="B416:B419"/>
    <mergeCell ref="B420:B421"/>
    <mergeCell ref="B422:B424"/>
    <mergeCell ref="B425:B427"/>
    <mergeCell ref="B428:B430"/>
    <mergeCell ref="B431:B432"/>
    <mergeCell ref="B433:B435"/>
    <mergeCell ref="B436:B438"/>
    <mergeCell ref="B439:B441"/>
    <mergeCell ref="B442:B447"/>
    <mergeCell ref="B448:B450"/>
    <mergeCell ref="B452:B453"/>
    <mergeCell ref="B454:B455"/>
    <mergeCell ref="B456:B458"/>
    <mergeCell ref="B459:B461"/>
    <mergeCell ref="B462:B464"/>
    <mergeCell ref="B465:B467"/>
    <mergeCell ref="B468:B469"/>
    <mergeCell ref="B470:B471"/>
    <mergeCell ref="B472:B473"/>
    <mergeCell ref="B474:B475"/>
    <mergeCell ref="B476:B477"/>
    <mergeCell ref="B480:B481"/>
    <mergeCell ref="B489:B490"/>
    <mergeCell ref="B491:B493"/>
    <mergeCell ref="B494:B495"/>
    <mergeCell ref="B496:B498"/>
    <mergeCell ref="B499:B501"/>
    <mergeCell ref="B502:B504"/>
    <mergeCell ref="B509:B511"/>
    <mergeCell ref="B512:B514"/>
    <mergeCell ref="B515:B517"/>
    <mergeCell ref="B518:B520"/>
    <mergeCell ref="B521:B522"/>
    <mergeCell ref="B523:B524"/>
    <mergeCell ref="B525:B527"/>
    <mergeCell ref="B528:B530"/>
    <mergeCell ref="I5:I16"/>
    <mergeCell ref="I17:I22"/>
    <mergeCell ref="I23:I30"/>
    <mergeCell ref="I31:I40"/>
    <mergeCell ref="I41:I51"/>
    <mergeCell ref="I52:I62"/>
    <mergeCell ref="I252:I253"/>
    <mergeCell ref="I292:I293"/>
    <mergeCell ref="I339:I342"/>
    <mergeCell ref="I349:I350"/>
    <mergeCell ref="I351:I352"/>
    <mergeCell ref="I353:I354"/>
    <mergeCell ref="I362:I364"/>
    <mergeCell ref="I365:I366"/>
    <mergeCell ref="I367:I368"/>
    <mergeCell ref="I369:I372"/>
    <mergeCell ref="I373:I375"/>
    <mergeCell ref="I379:I380"/>
    <mergeCell ref="I387:I388"/>
    <mergeCell ref="I389:I390"/>
    <mergeCell ref="I392:I394"/>
    <mergeCell ref="I395:I396"/>
    <mergeCell ref="I397:I399"/>
    <mergeCell ref="I400:I404"/>
    <mergeCell ref="I406:I407"/>
    <mergeCell ref="I409:I412"/>
    <mergeCell ref="I413:I415"/>
    <mergeCell ref="I416:I419"/>
    <mergeCell ref="I420:I421"/>
    <mergeCell ref="I422:I424"/>
    <mergeCell ref="I425:I427"/>
    <mergeCell ref="I428:I429"/>
    <mergeCell ref="I431:I432"/>
    <mergeCell ref="I433:I435"/>
    <mergeCell ref="I436:I438"/>
    <mergeCell ref="I439:I441"/>
    <mergeCell ref="I442:I447"/>
    <mergeCell ref="I448:I450"/>
    <mergeCell ref="I452:I453"/>
    <mergeCell ref="I454:I455"/>
    <mergeCell ref="I456:I458"/>
    <mergeCell ref="I459:I461"/>
    <mergeCell ref="I462:I464"/>
    <mergeCell ref="I465:I467"/>
    <mergeCell ref="I468:I469"/>
    <mergeCell ref="I470:I471"/>
    <mergeCell ref="I472:I473"/>
    <mergeCell ref="I474:I475"/>
    <mergeCell ref="I476:I477"/>
    <mergeCell ref="I480:I481"/>
    <mergeCell ref="I489:I490"/>
    <mergeCell ref="I491:I493"/>
    <mergeCell ref="I494:I495"/>
    <mergeCell ref="I496:I498"/>
    <mergeCell ref="I499:I501"/>
    <mergeCell ref="I502:I504"/>
    <mergeCell ref="I515:I517"/>
    <mergeCell ref="I521:I522"/>
    <mergeCell ref="A355:B359"/>
    <mergeCell ref="C355:I359"/>
    <mergeCell ref="A482:B486"/>
    <mergeCell ref="C482:I486"/>
    <mergeCell ref="A531:B533"/>
    <mergeCell ref="C531:I533"/>
    <mergeCell ref="A505:B506"/>
    <mergeCell ref="C505:I506"/>
  </mergeCells>
  <conditionalFormatting sqref="G489:G504">
    <cfRule type="cellIs" dxfId="0" priority="4" operator="between">
      <formula>-0.3</formula>
      <formula>0.3</formula>
    </cfRule>
    <cfRule type="cellIs" dxfId="1" priority="5" operator="between">
      <formula>-0.3</formula>
      <formula>0.3</formula>
    </cfRule>
    <cfRule type="cellIs" dxfId="1" priority="6" operator="between">
      <formula>-0.2</formula>
      <formula>0.2</formula>
    </cfRule>
  </conditionalFormatting>
  <conditionalFormatting sqref="G362:H440 G448:H481">
    <cfRule type="cellIs" dxfId="0" priority="10" operator="between">
      <formula>-0.3</formula>
      <formula>0.3</formula>
    </cfRule>
    <cfRule type="cellIs" dxfId="1" priority="11" operator="between">
      <formula>-0.3</formula>
      <formula>0.3</formula>
    </cfRule>
    <cfRule type="cellIs" dxfId="1" priority="12" operator="between">
      <formula>-0.2</formula>
      <formula>0.2</formula>
    </cfRule>
  </conditionalFormatting>
  <conditionalFormatting sqref="G441:H447">
    <cfRule type="cellIs" dxfId="0" priority="7" operator="between">
      <formula>-0.3</formula>
      <formula>0.3</formula>
    </cfRule>
    <cfRule type="cellIs" dxfId="1" priority="8" operator="between">
      <formula>-0.3</formula>
      <formula>0.3</formula>
    </cfRule>
    <cfRule type="cellIs" dxfId="1" priority="9" operator="between">
      <formula>-0.2</formula>
      <formula>0.2</formula>
    </cfRule>
  </conditionalFormatting>
  <conditionalFormatting sqref="G509:H530">
    <cfRule type="cellIs" dxfId="0" priority="1" operator="between">
      <formula>-0.3</formula>
      <formula>0.3</formula>
    </cfRule>
    <cfRule type="cellIs" dxfId="1" priority="2" operator="between">
      <formula>-0.3</formula>
      <formula>0.3</formula>
    </cfRule>
    <cfRule type="cellIs" dxfId="1" priority="3" operator="between">
      <formula>-0.2</formula>
      <formula>0.2</formula>
    </cfRule>
  </conditionalFormatting>
  <pageMargins left="0.75" right="0.75" top="0.64" bottom="0.5" header="0.35" footer="0.33"/>
  <pageSetup paperSize="9" orientation="portrait" verticalDpi="300"/>
  <headerFooter alignWithMargins="0"/>
  <drawing r:id="rId1"/>
</worksheet>
</file>

<file path=docProps/app.xml><?xml version="1.0" encoding="utf-8"?>
<Properties xmlns="http://schemas.openxmlformats.org/officeDocument/2006/extended-properties" xmlns:vt="http://schemas.openxmlformats.org/officeDocument/2006/docPropsVTypes">
  <Company>JIIL</Company>
  <Application>Microsoft Excel</Application>
  <HeadingPairs>
    <vt:vector size="2" baseType="variant">
      <vt:variant>
        <vt:lpstr>工作表</vt:lpstr>
      </vt:variant>
      <vt:variant>
        <vt:i4>1</vt:i4>
      </vt:variant>
    </vt:vector>
  </HeadingPairs>
  <TitlesOfParts>
    <vt:vector size="1" baseType="lpstr">
      <vt:lpstr>种苗站园林绿化材料价格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WebEasyMail</dc:title>
  <dc:creator>KKO</dc:creator>
  <cp:lastModifiedBy>Administrator</cp:lastModifiedBy>
  <dcterms:created xsi:type="dcterms:W3CDTF">2002-05-14T07:53:00Z</dcterms:created>
  <cp:lastPrinted>2019-06-24T06:47:00Z</cp:lastPrinted>
  <dcterms:modified xsi:type="dcterms:W3CDTF">2020-04-24T02:07:52Z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